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46040</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46040</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46040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46040</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46040</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46040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50105-2023</t>
        </is>
      </c>
      <c r="B14" s="1" t="n">
        <v>45215</v>
      </c>
      <c r="C14" s="1" t="n">
        <v>46040</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425-2024</t>
        </is>
      </c>
      <c r="B15" s="1" t="n">
        <v>45296</v>
      </c>
      <c r="C15" s="1" t="n">
        <v>46040</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52092-2022</t>
        </is>
      </c>
      <c r="B16" s="1" t="n">
        <v>44873</v>
      </c>
      <c r="C16" s="1" t="n">
        <v>46040</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21970-2025</t>
        </is>
      </c>
      <c r="B17" s="1" t="n">
        <v>45784.63335648148</v>
      </c>
      <c r="C17" s="1" t="n">
        <v>46040</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46040</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46040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46040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46040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46040</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33339-2024</t>
        </is>
      </c>
      <c r="B23" s="1" t="n">
        <v>45519</v>
      </c>
      <c r="C23" s="1" t="n">
        <v>46040</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45116-2023</t>
        </is>
      </c>
      <c r="B24" s="1" t="n">
        <v>45191</v>
      </c>
      <c r="C24" s="1" t="n">
        <v>46040</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52439-2025</t>
        </is>
      </c>
      <c r="B25" s="1" t="n">
        <v>45954.40697916667</v>
      </c>
      <c r="C25" s="1" t="n">
        <v>46040</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23961-2022</t>
        </is>
      </c>
      <c r="B26" s="1" t="n">
        <v>44722</v>
      </c>
      <c r="C26" s="1" t="n">
        <v>46040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46040</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46040</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46040</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46749-2024</t>
        </is>
      </c>
      <c r="B30" s="1" t="n">
        <v>45583.48347222222</v>
      </c>
      <c r="C30" s="1" t="n">
        <v>46040</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46040</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46040</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46040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46040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46040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46040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46040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46040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46040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46040</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46040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46040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46040</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46040</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46040</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32748-2021</t>
        </is>
      </c>
      <c r="B46" s="1" t="n">
        <v>44375.53055555555</v>
      </c>
      <c r="C46" s="1" t="n">
        <v>46040</v>
      </c>
      <c r="D46" t="inlineStr">
        <is>
          <t>UPPSALA LÄN</t>
        </is>
      </c>
      <c r="E46" t="inlineStr">
        <is>
          <t>ENKÖPING</t>
        </is>
      </c>
      <c r="G46" t="n">
        <v>1.1</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46040</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10202-2022</t>
        </is>
      </c>
      <c r="B48" s="1" t="n">
        <v>44622</v>
      </c>
      <c r="C48" s="1" t="n">
        <v>46040</v>
      </c>
      <c r="D48" t="inlineStr">
        <is>
          <t>UPPSALA LÄN</t>
        </is>
      </c>
      <c r="E48" t="inlineStr">
        <is>
          <t>ENKÖPING</t>
        </is>
      </c>
      <c r="G48" t="n">
        <v>5.6</v>
      </c>
      <c r="H48" t="n">
        <v>0</v>
      </c>
      <c r="I48" t="n">
        <v>0</v>
      </c>
      <c r="J48" t="n">
        <v>0</v>
      </c>
      <c r="K48" t="n">
        <v>0</v>
      </c>
      <c r="L48" t="n">
        <v>0</v>
      </c>
      <c r="M48" t="n">
        <v>0</v>
      </c>
      <c r="N48" t="n">
        <v>0</v>
      </c>
      <c r="O48" t="n">
        <v>0</v>
      </c>
      <c r="P48" t="n">
        <v>0</v>
      </c>
      <c r="Q48" t="n">
        <v>0</v>
      </c>
      <c r="R48" s="2" t="inlineStr"/>
    </row>
    <row r="49" ht="15" customHeight="1">
      <c r="A49" t="inlineStr">
        <is>
          <t>A 10207-2022</t>
        </is>
      </c>
      <c r="B49" s="1" t="n">
        <v>44622</v>
      </c>
      <c r="C49" s="1" t="n">
        <v>46040</v>
      </c>
      <c r="D49" t="inlineStr">
        <is>
          <t>UPPSALA LÄN</t>
        </is>
      </c>
      <c r="E49" t="inlineStr">
        <is>
          <t>ENKÖPING</t>
        </is>
      </c>
      <c r="G49" t="n">
        <v>4.9</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46040</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46040</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46040</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46040</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18785-2022</t>
        </is>
      </c>
      <c r="B54" s="1" t="n">
        <v>44687</v>
      </c>
      <c r="C54" s="1" t="n">
        <v>46040</v>
      </c>
      <c r="D54" t="inlineStr">
        <is>
          <t>UPPSALA LÄN</t>
        </is>
      </c>
      <c r="E54" t="inlineStr">
        <is>
          <t>ENKÖPING</t>
        </is>
      </c>
      <c r="G54" t="n">
        <v>3.4</v>
      </c>
      <c r="H54" t="n">
        <v>0</v>
      </c>
      <c r="I54" t="n">
        <v>0</v>
      </c>
      <c r="J54" t="n">
        <v>0</v>
      </c>
      <c r="K54" t="n">
        <v>0</v>
      </c>
      <c r="L54" t="n">
        <v>0</v>
      </c>
      <c r="M54" t="n">
        <v>0</v>
      </c>
      <c r="N54" t="n">
        <v>0</v>
      </c>
      <c r="O54" t="n">
        <v>0</v>
      </c>
      <c r="P54" t="n">
        <v>0</v>
      </c>
      <c r="Q54" t="n">
        <v>0</v>
      </c>
      <c r="R54" s="2" t="inlineStr"/>
    </row>
    <row r="55" ht="15" customHeight="1">
      <c r="A55" t="inlineStr">
        <is>
          <t>A 39922-2022</t>
        </is>
      </c>
      <c r="B55" s="1" t="n">
        <v>44819</v>
      </c>
      <c r="C55" s="1" t="n">
        <v>46040</v>
      </c>
      <c r="D55" t="inlineStr">
        <is>
          <t>UPPSALA LÄN</t>
        </is>
      </c>
      <c r="E55" t="inlineStr">
        <is>
          <t>ENKÖPING</t>
        </is>
      </c>
      <c r="G55" t="n">
        <v>1.7</v>
      </c>
      <c r="H55" t="n">
        <v>0</v>
      </c>
      <c r="I55" t="n">
        <v>0</v>
      </c>
      <c r="J55" t="n">
        <v>0</v>
      </c>
      <c r="K55" t="n">
        <v>0</v>
      </c>
      <c r="L55" t="n">
        <v>0</v>
      </c>
      <c r="M55" t="n">
        <v>0</v>
      </c>
      <c r="N55" t="n">
        <v>0</v>
      </c>
      <c r="O55" t="n">
        <v>0</v>
      </c>
      <c r="P55" t="n">
        <v>0</v>
      </c>
      <c r="Q55" t="n">
        <v>0</v>
      </c>
      <c r="R55" s="2" t="inlineStr"/>
    </row>
    <row r="56" ht="15" customHeight="1">
      <c r="A56" t="inlineStr">
        <is>
          <t>A 41736-2022</t>
        </is>
      </c>
      <c r="B56" s="1" t="n">
        <v>44827</v>
      </c>
      <c r="C56" s="1" t="n">
        <v>46040</v>
      </c>
      <c r="D56" t="inlineStr">
        <is>
          <t>UPPSALA LÄN</t>
        </is>
      </c>
      <c r="E56" t="inlineStr">
        <is>
          <t>ENKÖPING</t>
        </is>
      </c>
      <c r="G56" t="n">
        <v>0.9</v>
      </c>
      <c r="H56" t="n">
        <v>0</v>
      </c>
      <c r="I56" t="n">
        <v>0</v>
      </c>
      <c r="J56" t="n">
        <v>0</v>
      </c>
      <c r="K56" t="n">
        <v>0</v>
      </c>
      <c r="L56" t="n">
        <v>0</v>
      </c>
      <c r="M56" t="n">
        <v>0</v>
      </c>
      <c r="N56" t="n">
        <v>0</v>
      </c>
      <c r="O56" t="n">
        <v>0</v>
      </c>
      <c r="P56" t="n">
        <v>0</v>
      </c>
      <c r="Q56" t="n">
        <v>0</v>
      </c>
      <c r="R56" s="2" t="inlineStr"/>
    </row>
    <row r="57" ht="15" customHeight="1">
      <c r="A57" t="inlineStr">
        <is>
          <t>A 57066-2021</t>
        </is>
      </c>
      <c r="B57" s="1" t="n">
        <v>44482.5663425926</v>
      </c>
      <c r="C57" s="1" t="n">
        <v>46040</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46040</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46040</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46040</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46040</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46040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46040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46040</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46040</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46040</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46040</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46040</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46040</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46040</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46040</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46040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46040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46040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46040</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46040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46040</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46040</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46040</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46040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46040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46040</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46040</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46040</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46040</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46040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46040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46040</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46040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46040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46040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46040</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46040</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46040</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46040</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46040</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46040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46040</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46040</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46040</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46040</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46040</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46040</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46040</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46040</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46186-2023</t>
        </is>
      </c>
      <c r="B106" s="1" t="n">
        <v>45196</v>
      </c>
      <c r="C106" s="1" t="n">
        <v>46040</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15162-2025</t>
        </is>
      </c>
      <c r="B107" s="1" t="n">
        <v>45744</v>
      </c>
      <c r="C107" s="1" t="n">
        <v>46040</v>
      </c>
      <c r="D107" t="inlineStr">
        <is>
          <t>UPPSALA LÄN</t>
        </is>
      </c>
      <c r="E107" t="inlineStr">
        <is>
          <t>ENKÖPING</t>
        </is>
      </c>
      <c r="G107" t="n">
        <v>4.2</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46040</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18299-2025</t>
        </is>
      </c>
      <c r="B109" s="1" t="n">
        <v>45762</v>
      </c>
      <c r="C109" s="1" t="n">
        <v>46040</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6242-2025</t>
        </is>
      </c>
      <c r="B110" s="1" t="n">
        <v>45697</v>
      </c>
      <c r="C110" s="1" t="n">
        <v>46040</v>
      </c>
      <c r="D110" t="inlineStr">
        <is>
          <t>UPPSALA LÄN</t>
        </is>
      </c>
      <c r="E110" t="inlineStr">
        <is>
          <t>ENKÖPING</t>
        </is>
      </c>
      <c r="G110" t="n">
        <v>17.9</v>
      </c>
      <c r="H110" t="n">
        <v>0</v>
      </c>
      <c r="I110" t="n">
        <v>0</v>
      </c>
      <c r="J110" t="n">
        <v>0</v>
      </c>
      <c r="K110" t="n">
        <v>0</v>
      </c>
      <c r="L110" t="n">
        <v>0</v>
      </c>
      <c r="M110" t="n">
        <v>0</v>
      </c>
      <c r="N110" t="n">
        <v>0</v>
      </c>
      <c r="O110" t="n">
        <v>0</v>
      </c>
      <c r="P110" t="n">
        <v>0</v>
      </c>
      <c r="Q110" t="n">
        <v>0</v>
      </c>
      <c r="R110" s="2" t="inlineStr"/>
    </row>
    <row r="111" ht="15" customHeight="1">
      <c r="A111" t="inlineStr">
        <is>
          <t>A 36350-2025</t>
        </is>
      </c>
      <c r="B111" s="1" t="n">
        <v>45868</v>
      </c>
      <c r="C111" s="1" t="n">
        <v>46040</v>
      </c>
      <c r="D111" t="inlineStr">
        <is>
          <t>UPPSALA LÄN</t>
        </is>
      </c>
      <c r="E111" t="inlineStr">
        <is>
          <t>ENKÖPING</t>
        </is>
      </c>
      <c r="G111" t="n">
        <v>1.9</v>
      </c>
      <c r="H111" t="n">
        <v>0</v>
      </c>
      <c r="I111" t="n">
        <v>0</v>
      </c>
      <c r="J111" t="n">
        <v>0</v>
      </c>
      <c r="K111" t="n">
        <v>0</v>
      </c>
      <c r="L111" t="n">
        <v>0</v>
      </c>
      <c r="M111" t="n">
        <v>0</v>
      </c>
      <c r="N111" t="n">
        <v>0</v>
      </c>
      <c r="O111" t="n">
        <v>0</v>
      </c>
      <c r="P111" t="n">
        <v>0</v>
      </c>
      <c r="Q111" t="n">
        <v>0</v>
      </c>
      <c r="R111" s="2" t="inlineStr"/>
    </row>
    <row r="112" ht="15" customHeight="1">
      <c r="A112" t="inlineStr">
        <is>
          <t>A 69344-2021</t>
        </is>
      </c>
      <c r="B112" s="1" t="n">
        <v>44531</v>
      </c>
      <c r="C112" s="1" t="n">
        <v>46040</v>
      </c>
      <c r="D112" t="inlineStr">
        <is>
          <t>UPPSALA LÄN</t>
        </is>
      </c>
      <c r="E112" t="inlineStr">
        <is>
          <t>ENKÖPING</t>
        </is>
      </c>
      <c r="G112" t="n">
        <v>2.9</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46040</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46040</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6144-2024</t>
        </is>
      </c>
      <c r="B115" s="1" t="n">
        <v>45337.4684837963</v>
      </c>
      <c r="C115" s="1" t="n">
        <v>46040</v>
      </c>
      <c r="D115" t="inlineStr">
        <is>
          <t>UPPSALA LÄN</t>
        </is>
      </c>
      <c r="E115" t="inlineStr">
        <is>
          <t>ENKÖPING</t>
        </is>
      </c>
      <c r="G115" t="n">
        <v>13.8</v>
      </c>
      <c r="H115" t="n">
        <v>0</v>
      </c>
      <c r="I115" t="n">
        <v>0</v>
      </c>
      <c r="J115" t="n">
        <v>0</v>
      </c>
      <c r="K115" t="n">
        <v>0</v>
      </c>
      <c r="L115" t="n">
        <v>0</v>
      </c>
      <c r="M115" t="n">
        <v>0</v>
      </c>
      <c r="N115" t="n">
        <v>0</v>
      </c>
      <c r="O115" t="n">
        <v>0</v>
      </c>
      <c r="P115" t="n">
        <v>0</v>
      </c>
      <c r="Q115" t="n">
        <v>0</v>
      </c>
      <c r="R115" s="2" t="inlineStr"/>
    </row>
    <row r="116" ht="15" customHeight="1">
      <c r="A116" t="inlineStr">
        <is>
          <t>A 25989-2025</t>
        </is>
      </c>
      <c r="B116" s="1" t="n">
        <v>45804.65050925926</v>
      </c>
      <c r="C116" s="1" t="n">
        <v>46040</v>
      </c>
      <c r="D116" t="inlineStr">
        <is>
          <t>UPPSALA LÄN</t>
        </is>
      </c>
      <c r="E116" t="inlineStr">
        <is>
          <t>ENKÖPING</t>
        </is>
      </c>
      <c r="G116" t="n">
        <v>1.2</v>
      </c>
      <c r="H116" t="n">
        <v>0</v>
      </c>
      <c r="I116" t="n">
        <v>0</v>
      </c>
      <c r="J116" t="n">
        <v>0</v>
      </c>
      <c r="K116" t="n">
        <v>0</v>
      </c>
      <c r="L116" t="n">
        <v>0</v>
      </c>
      <c r="M116" t="n">
        <v>0</v>
      </c>
      <c r="N116" t="n">
        <v>0</v>
      </c>
      <c r="O116" t="n">
        <v>0</v>
      </c>
      <c r="P116" t="n">
        <v>0</v>
      </c>
      <c r="Q116" t="n">
        <v>0</v>
      </c>
      <c r="R116" s="2" t="inlineStr"/>
    </row>
    <row r="117" ht="15" customHeight="1">
      <c r="A117" t="inlineStr">
        <is>
          <t>A 67984-2021</t>
        </is>
      </c>
      <c r="B117" s="1" t="n">
        <v>44525.70237268518</v>
      </c>
      <c r="C117" s="1" t="n">
        <v>46040</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36599-2025</t>
        </is>
      </c>
      <c r="B118" s="1" t="n">
        <v>45870.51723379629</v>
      </c>
      <c r="C118" s="1" t="n">
        <v>46040</v>
      </c>
      <c r="D118" t="inlineStr">
        <is>
          <t>UPPSALA LÄN</t>
        </is>
      </c>
      <c r="E118" t="inlineStr">
        <is>
          <t>ENKÖPING</t>
        </is>
      </c>
      <c r="G118" t="n">
        <v>5.9</v>
      </c>
      <c r="H118" t="n">
        <v>0</v>
      </c>
      <c r="I118" t="n">
        <v>0</v>
      </c>
      <c r="J118" t="n">
        <v>0</v>
      </c>
      <c r="K118" t="n">
        <v>0</v>
      </c>
      <c r="L118" t="n">
        <v>0</v>
      </c>
      <c r="M118" t="n">
        <v>0</v>
      </c>
      <c r="N118" t="n">
        <v>0</v>
      </c>
      <c r="O118" t="n">
        <v>0</v>
      </c>
      <c r="P118" t="n">
        <v>0</v>
      </c>
      <c r="Q118" t="n">
        <v>0</v>
      </c>
      <c r="R118" s="2" t="inlineStr"/>
    </row>
    <row r="119" ht="15" customHeight="1">
      <c r="A119" t="inlineStr">
        <is>
          <t>A 36492-2025</t>
        </is>
      </c>
      <c r="B119" s="1" t="n">
        <v>45869</v>
      </c>
      <c r="C119" s="1" t="n">
        <v>46040</v>
      </c>
      <c r="D119" t="inlineStr">
        <is>
          <t>UPPSALA LÄN</t>
        </is>
      </c>
      <c r="E119" t="inlineStr">
        <is>
          <t>ENKÖPING</t>
        </is>
      </c>
      <c r="G119" t="n">
        <v>6.3</v>
      </c>
      <c r="H119" t="n">
        <v>0</v>
      </c>
      <c r="I119" t="n">
        <v>0</v>
      </c>
      <c r="J119" t="n">
        <v>0</v>
      </c>
      <c r="K119" t="n">
        <v>0</v>
      </c>
      <c r="L119" t="n">
        <v>0</v>
      </c>
      <c r="M119" t="n">
        <v>0</v>
      </c>
      <c r="N119" t="n">
        <v>0</v>
      </c>
      <c r="O119" t="n">
        <v>0</v>
      </c>
      <c r="P119" t="n">
        <v>0</v>
      </c>
      <c r="Q119" t="n">
        <v>0</v>
      </c>
      <c r="R119" s="2" t="inlineStr"/>
    </row>
    <row r="120" ht="15" customHeight="1">
      <c r="A120" t="inlineStr">
        <is>
          <t>A 18592-2021</t>
        </is>
      </c>
      <c r="B120" s="1" t="n">
        <v>44306</v>
      </c>
      <c r="C120" s="1" t="n">
        <v>46040</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11918-2025</t>
        </is>
      </c>
      <c r="B121" s="1" t="n">
        <v>45728.49331018519</v>
      </c>
      <c r="C121" s="1" t="n">
        <v>46040</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37319-2025</t>
        </is>
      </c>
      <c r="B122" s="1" t="n">
        <v>45876</v>
      </c>
      <c r="C122" s="1" t="n">
        <v>46040</v>
      </c>
      <c r="D122" t="inlineStr">
        <is>
          <t>UPPSALA LÄN</t>
        </is>
      </c>
      <c r="E122" t="inlineStr">
        <is>
          <t>ENKÖPING</t>
        </is>
      </c>
      <c r="G122" t="n">
        <v>9.5</v>
      </c>
      <c r="H122" t="n">
        <v>0</v>
      </c>
      <c r="I122" t="n">
        <v>0</v>
      </c>
      <c r="J122" t="n">
        <v>0</v>
      </c>
      <c r="K122" t="n">
        <v>0</v>
      </c>
      <c r="L122" t="n">
        <v>0</v>
      </c>
      <c r="M122" t="n">
        <v>0</v>
      </c>
      <c r="N122" t="n">
        <v>0</v>
      </c>
      <c r="O122" t="n">
        <v>0</v>
      </c>
      <c r="P122" t="n">
        <v>0</v>
      </c>
      <c r="Q122" t="n">
        <v>0</v>
      </c>
      <c r="R122" s="2" t="inlineStr"/>
    </row>
    <row r="123" ht="15" customHeight="1">
      <c r="A123" t="inlineStr">
        <is>
          <t>A 37296-2025</t>
        </is>
      </c>
      <c r="B123" s="1" t="n">
        <v>45876</v>
      </c>
      <c r="C123" s="1" t="n">
        <v>46040</v>
      </c>
      <c r="D123" t="inlineStr">
        <is>
          <t>UPPSALA LÄN</t>
        </is>
      </c>
      <c r="E123" t="inlineStr">
        <is>
          <t>ENKÖPING</t>
        </is>
      </c>
      <c r="G123" t="n">
        <v>9.5</v>
      </c>
      <c r="H123" t="n">
        <v>0</v>
      </c>
      <c r="I123" t="n">
        <v>0</v>
      </c>
      <c r="J123" t="n">
        <v>0</v>
      </c>
      <c r="K123" t="n">
        <v>0</v>
      </c>
      <c r="L123" t="n">
        <v>0</v>
      </c>
      <c r="M123" t="n">
        <v>0</v>
      </c>
      <c r="N123" t="n">
        <v>0</v>
      </c>
      <c r="O123" t="n">
        <v>0</v>
      </c>
      <c r="P123" t="n">
        <v>0</v>
      </c>
      <c r="Q123" t="n">
        <v>0</v>
      </c>
      <c r="R123" s="2" t="inlineStr"/>
    </row>
    <row r="124" ht="15" customHeight="1">
      <c r="A124" t="inlineStr">
        <is>
          <t>A 43896-2022</t>
        </is>
      </c>
      <c r="B124" s="1" t="n">
        <v>44838</v>
      </c>
      <c r="C124" s="1" t="n">
        <v>46040</v>
      </c>
      <c r="D124" t="inlineStr">
        <is>
          <t>UPPSALA LÄN</t>
        </is>
      </c>
      <c r="E124" t="inlineStr">
        <is>
          <t>ENKÖPING</t>
        </is>
      </c>
      <c r="G124" t="n">
        <v>5.3</v>
      </c>
      <c r="H124" t="n">
        <v>0</v>
      </c>
      <c r="I124" t="n">
        <v>0</v>
      </c>
      <c r="J124" t="n">
        <v>0</v>
      </c>
      <c r="K124" t="n">
        <v>0</v>
      </c>
      <c r="L124" t="n">
        <v>0</v>
      </c>
      <c r="M124" t="n">
        <v>0</v>
      </c>
      <c r="N124" t="n">
        <v>0</v>
      </c>
      <c r="O124" t="n">
        <v>0</v>
      </c>
      <c r="P124" t="n">
        <v>0</v>
      </c>
      <c r="Q124" t="n">
        <v>0</v>
      </c>
      <c r="R124" s="2" t="inlineStr"/>
    </row>
    <row r="125" ht="15" customHeight="1">
      <c r="A125" t="inlineStr">
        <is>
          <t>A 29983-2021</t>
        </is>
      </c>
      <c r="B125" s="1" t="n">
        <v>44363</v>
      </c>
      <c r="C125" s="1" t="n">
        <v>46040</v>
      </c>
      <c r="D125" t="inlineStr">
        <is>
          <t>UPPSALA LÄN</t>
        </is>
      </c>
      <c r="E125" t="inlineStr">
        <is>
          <t>ENKÖPING</t>
        </is>
      </c>
      <c r="F125" t="inlineStr">
        <is>
          <t>Kommuner</t>
        </is>
      </c>
      <c r="G125" t="n">
        <v>3.1</v>
      </c>
      <c r="H125" t="n">
        <v>0</v>
      </c>
      <c r="I125" t="n">
        <v>0</v>
      </c>
      <c r="J125" t="n">
        <v>0</v>
      </c>
      <c r="K125" t="n">
        <v>0</v>
      </c>
      <c r="L125" t="n">
        <v>0</v>
      </c>
      <c r="M125" t="n">
        <v>0</v>
      </c>
      <c r="N125" t="n">
        <v>0</v>
      </c>
      <c r="O125" t="n">
        <v>0</v>
      </c>
      <c r="P125" t="n">
        <v>0</v>
      </c>
      <c r="Q125" t="n">
        <v>0</v>
      </c>
      <c r="R125" s="2" t="inlineStr"/>
    </row>
    <row r="126" ht="15" customHeight="1">
      <c r="A126" t="inlineStr">
        <is>
          <t>A 37498-2025</t>
        </is>
      </c>
      <c r="B126" s="1" t="n">
        <v>45877</v>
      </c>
      <c r="C126" s="1" t="n">
        <v>46040</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20440-2025</t>
        </is>
      </c>
      <c r="B127" s="1" t="n">
        <v>45775</v>
      </c>
      <c r="C127" s="1" t="n">
        <v>46040</v>
      </c>
      <c r="D127" t="inlineStr">
        <is>
          <t>UPPSALA LÄN</t>
        </is>
      </c>
      <c r="E127" t="inlineStr">
        <is>
          <t>ENKÖPING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49622-2024</t>
        </is>
      </c>
      <c r="B128" s="1" t="n">
        <v>45596.58372685185</v>
      </c>
      <c r="C128" s="1" t="n">
        <v>46040</v>
      </c>
      <c r="D128" t="inlineStr">
        <is>
          <t>UPPSALA LÄN</t>
        </is>
      </c>
      <c r="E128" t="inlineStr">
        <is>
          <t>ENKÖPING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41737-2022</t>
        </is>
      </c>
      <c r="B129" s="1" t="n">
        <v>44827.63826388889</v>
      </c>
      <c r="C129" s="1" t="n">
        <v>46040</v>
      </c>
      <c r="D129" t="inlineStr">
        <is>
          <t>UPPSALA LÄN</t>
        </is>
      </c>
      <c r="E129" t="inlineStr">
        <is>
          <t>ENKÖPING</t>
        </is>
      </c>
      <c r="G129" t="n">
        <v>1.5</v>
      </c>
      <c r="H129" t="n">
        <v>0</v>
      </c>
      <c r="I129" t="n">
        <v>0</v>
      </c>
      <c r="J129" t="n">
        <v>0</v>
      </c>
      <c r="K129" t="n">
        <v>0</v>
      </c>
      <c r="L129" t="n">
        <v>0</v>
      </c>
      <c r="M129" t="n">
        <v>0</v>
      </c>
      <c r="N129" t="n">
        <v>0</v>
      </c>
      <c r="O129" t="n">
        <v>0</v>
      </c>
      <c r="P129" t="n">
        <v>0</v>
      </c>
      <c r="Q129" t="n">
        <v>0</v>
      </c>
      <c r="R129" s="2" t="inlineStr"/>
    </row>
    <row r="130" ht="15" customHeight="1">
      <c r="A130" t="inlineStr">
        <is>
          <t>A 38941-2025</t>
        </is>
      </c>
      <c r="B130" s="1" t="n">
        <v>45887</v>
      </c>
      <c r="C130" s="1" t="n">
        <v>46040</v>
      </c>
      <c r="D130" t="inlineStr">
        <is>
          <t>UPPSALA LÄN</t>
        </is>
      </c>
      <c r="E130" t="inlineStr">
        <is>
          <t>ENKÖPING</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54595-2021</t>
        </is>
      </c>
      <c r="B131" s="1" t="n">
        <v>44473.58824074074</v>
      </c>
      <c r="C131" s="1" t="n">
        <v>46040</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22094-2023</t>
        </is>
      </c>
      <c r="B132" s="1" t="n">
        <v>45069</v>
      </c>
      <c r="C132" s="1" t="n">
        <v>46040</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31965-2021</t>
        </is>
      </c>
      <c r="B133" s="1" t="n">
        <v>44370.56901620371</v>
      </c>
      <c r="C133" s="1" t="n">
        <v>46040</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21017-2023</t>
        </is>
      </c>
      <c r="B134" s="1" t="n">
        <v>45061</v>
      </c>
      <c r="C134" s="1" t="n">
        <v>46040</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35647-2021</t>
        </is>
      </c>
      <c r="B135" s="1" t="n">
        <v>44386</v>
      </c>
      <c r="C135" s="1" t="n">
        <v>46040</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10468-2025</t>
        </is>
      </c>
      <c r="B136" s="1" t="n">
        <v>45720</v>
      </c>
      <c r="C136" s="1" t="n">
        <v>46040</v>
      </c>
      <c r="D136" t="inlineStr">
        <is>
          <t>UPPSALA LÄN</t>
        </is>
      </c>
      <c r="E136" t="inlineStr">
        <is>
          <t>ENKÖPING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56176-2021</t>
        </is>
      </c>
      <c r="B137" s="1" t="n">
        <v>44477</v>
      </c>
      <c r="C137" s="1" t="n">
        <v>46040</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24962-2023</t>
        </is>
      </c>
      <c r="B138" s="1" t="n">
        <v>45085.60123842592</v>
      </c>
      <c r="C138" s="1" t="n">
        <v>46040</v>
      </c>
      <c r="D138" t="inlineStr">
        <is>
          <t>UPPSALA LÄN</t>
        </is>
      </c>
      <c r="E138" t="inlineStr">
        <is>
          <t>ENKÖPING</t>
        </is>
      </c>
      <c r="G138" t="n">
        <v>2.8</v>
      </c>
      <c r="H138" t="n">
        <v>0</v>
      </c>
      <c r="I138" t="n">
        <v>0</v>
      </c>
      <c r="J138" t="n">
        <v>0</v>
      </c>
      <c r="K138" t="n">
        <v>0</v>
      </c>
      <c r="L138" t="n">
        <v>0</v>
      </c>
      <c r="M138" t="n">
        <v>0</v>
      </c>
      <c r="N138" t="n">
        <v>0</v>
      </c>
      <c r="O138" t="n">
        <v>0</v>
      </c>
      <c r="P138" t="n">
        <v>0</v>
      </c>
      <c r="Q138" t="n">
        <v>0</v>
      </c>
      <c r="R138" s="2" t="inlineStr"/>
    </row>
    <row r="139" ht="15" customHeight="1">
      <c r="A139" t="inlineStr">
        <is>
          <t>A 43488-2023</t>
        </is>
      </c>
      <c r="B139" s="1" t="n">
        <v>45181</v>
      </c>
      <c r="C139" s="1" t="n">
        <v>46040</v>
      </c>
      <c r="D139" t="inlineStr">
        <is>
          <t>UPPSALA LÄN</t>
        </is>
      </c>
      <c r="E139" t="inlineStr">
        <is>
          <t>ENKÖPING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12755-2025</t>
        </is>
      </c>
      <c r="B140" s="1" t="n">
        <v>45733.56541666666</v>
      </c>
      <c r="C140" s="1" t="n">
        <v>46040</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44131-2023</t>
        </is>
      </c>
      <c r="B141" s="1" t="n">
        <v>45188</v>
      </c>
      <c r="C141" s="1" t="n">
        <v>46040</v>
      </c>
      <c r="D141" t="inlineStr">
        <is>
          <t>UPPSALA LÄN</t>
        </is>
      </c>
      <c r="E141" t="inlineStr">
        <is>
          <t>ENKÖPING</t>
        </is>
      </c>
      <c r="G141" t="n">
        <v>0.3</v>
      </c>
      <c r="H141" t="n">
        <v>0</v>
      </c>
      <c r="I141" t="n">
        <v>0</v>
      </c>
      <c r="J141" t="n">
        <v>0</v>
      </c>
      <c r="K141" t="n">
        <v>0</v>
      </c>
      <c r="L141" t="n">
        <v>0</v>
      </c>
      <c r="M141" t="n">
        <v>0</v>
      </c>
      <c r="N141" t="n">
        <v>0</v>
      </c>
      <c r="O141" t="n">
        <v>0</v>
      </c>
      <c r="P141" t="n">
        <v>0</v>
      </c>
      <c r="Q141" t="n">
        <v>0</v>
      </c>
      <c r="R141" s="2" t="inlineStr"/>
    </row>
    <row r="142" ht="15" customHeight="1">
      <c r="A142" t="inlineStr">
        <is>
          <t>A 29482-2022</t>
        </is>
      </c>
      <c r="B142" s="1" t="n">
        <v>44753.57703703704</v>
      </c>
      <c r="C142" s="1" t="n">
        <v>46040</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29483-2022</t>
        </is>
      </c>
      <c r="B143" s="1" t="n">
        <v>44753.57829861111</v>
      </c>
      <c r="C143" s="1" t="n">
        <v>46040</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37170-2021</t>
        </is>
      </c>
      <c r="B144" s="1" t="n">
        <v>44395</v>
      </c>
      <c r="C144" s="1" t="n">
        <v>46040</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4044-2024</t>
        </is>
      </c>
      <c r="B145" s="1" t="n">
        <v>45323.45954861111</v>
      </c>
      <c r="C145" s="1" t="n">
        <v>46040</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39746-2025</t>
        </is>
      </c>
      <c r="B146" s="1" t="n">
        <v>45891</v>
      </c>
      <c r="C146" s="1" t="n">
        <v>46040</v>
      </c>
      <c r="D146" t="inlineStr">
        <is>
          <t>UPPSALA LÄN</t>
        </is>
      </c>
      <c r="E146" t="inlineStr">
        <is>
          <t>ENKÖPING</t>
        </is>
      </c>
      <c r="G146" t="n">
        <v>7.4</v>
      </c>
      <c r="H146" t="n">
        <v>0</v>
      </c>
      <c r="I146" t="n">
        <v>0</v>
      </c>
      <c r="J146" t="n">
        <v>0</v>
      </c>
      <c r="K146" t="n">
        <v>0</v>
      </c>
      <c r="L146" t="n">
        <v>0</v>
      </c>
      <c r="M146" t="n">
        <v>0</v>
      </c>
      <c r="N146" t="n">
        <v>0</v>
      </c>
      <c r="O146" t="n">
        <v>0</v>
      </c>
      <c r="P146" t="n">
        <v>0</v>
      </c>
      <c r="Q146" t="n">
        <v>0</v>
      </c>
      <c r="R146" s="2" t="inlineStr"/>
    </row>
    <row r="147" ht="15" customHeight="1">
      <c r="A147" t="inlineStr">
        <is>
          <t>A 53496-2022</t>
        </is>
      </c>
      <c r="B147" s="1" t="n">
        <v>44879.57217592592</v>
      </c>
      <c r="C147" s="1" t="n">
        <v>46040</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5211-2024</t>
        </is>
      </c>
      <c r="B148" s="1" t="n">
        <v>45330</v>
      </c>
      <c r="C148" s="1" t="n">
        <v>46040</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7870-2024</t>
        </is>
      </c>
      <c r="B149" s="1" t="n">
        <v>45350.33349537037</v>
      </c>
      <c r="C149" s="1" t="n">
        <v>46040</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28243-2023</t>
        </is>
      </c>
      <c r="B150" s="1" t="n">
        <v>45099.58885416666</v>
      </c>
      <c r="C150" s="1" t="n">
        <v>46040</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10829-2024</t>
        </is>
      </c>
      <c r="B151" s="1" t="n">
        <v>45369</v>
      </c>
      <c r="C151" s="1" t="n">
        <v>46040</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2161-2023</t>
        </is>
      </c>
      <c r="B152" s="1" t="n">
        <v>44941</v>
      </c>
      <c r="C152" s="1" t="n">
        <v>46040</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2165-2023</t>
        </is>
      </c>
      <c r="B153" s="1" t="n">
        <v>44941</v>
      </c>
      <c r="C153" s="1" t="n">
        <v>46040</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8306-2021</t>
        </is>
      </c>
      <c r="B154" s="1" t="n">
        <v>44244</v>
      </c>
      <c r="C154" s="1" t="n">
        <v>46040</v>
      </c>
      <c r="D154" t="inlineStr">
        <is>
          <t>UPPSALA LÄN</t>
        </is>
      </c>
      <c r="E154" t="inlineStr">
        <is>
          <t>ENKÖPING</t>
        </is>
      </c>
      <c r="G154" t="n">
        <v>14.9</v>
      </c>
      <c r="H154" t="n">
        <v>0</v>
      </c>
      <c r="I154" t="n">
        <v>0</v>
      </c>
      <c r="J154" t="n">
        <v>0</v>
      </c>
      <c r="K154" t="n">
        <v>0</v>
      </c>
      <c r="L154" t="n">
        <v>0</v>
      </c>
      <c r="M154" t="n">
        <v>0</v>
      </c>
      <c r="N154" t="n">
        <v>0</v>
      </c>
      <c r="O154" t="n">
        <v>0</v>
      </c>
      <c r="P154" t="n">
        <v>0</v>
      </c>
      <c r="Q154" t="n">
        <v>0</v>
      </c>
      <c r="R154" s="2" t="inlineStr"/>
    </row>
    <row r="155" ht="15" customHeight="1">
      <c r="A155" t="inlineStr">
        <is>
          <t>A 46103-2023</t>
        </is>
      </c>
      <c r="B155" s="1" t="n">
        <v>45190</v>
      </c>
      <c r="C155" s="1" t="n">
        <v>46040</v>
      </c>
      <c r="D155" t="inlineStr">
        <is>
          <t>UPPSALA LÄN</t>
        </is>
      </c>
      <c r="E155" t="inlineStr">
        <is>
          <t>ENKÖPING</t>
        </is>
      </c>
      <c r="G155" t="n">
        <v>4.6</v>
      </c>
      <c r="H155" t="n">
        <v>0</v>
      </c>
      <c r="I155" t="n">
        <v>0</v>
      </c>
      <c r="J155" t="n">
        <v>0</v>
      </c>
      <c r="K155" t="n">
        <v>0</v>
      </c>
      <c r="L155" t="n">
        <v>0</v>
      </c>
      <c r="M155" t="n">
        <v>0</v>
      </c>
      <c r="N155" t="n">
        <v>0</v>
      </c>
      <c r="O155" t="n">
        <v>0</v>
      </c>
      <c r="P155" t="n">
        <v>0</v>
      </c>
      <c r="Q155" t="n">
        <v>0</v>
      </c>
      <c r="R155" s="2" t="inlineStr"/>
    </row>
    <row r="156" ht="15" customHeight="1">
      <c r="A156" t="inlineStr">
        <is>
          <t>A 56625-2025</t>
        </is>
      </c>
      <c r="B156" s="1" t="n">
        <v>45975.60608796297</v>
      </c>
      <c r="C156" s="1" t="n">
        <v>46040</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57294-2025</t>
        </is>
      </c>
      <c r="B157" s="1" t="n">
        <v>45979</v>
      </c>
      <c r="C157" s="1" t="n">
        <v>46040</v>
      </c>
      <c r="D157" t="inlineStr">
        <is>
          <t>UPPSALA LÄN</t>
        </is>
      </c>
      <c r="E157" t="inlineStr">
        <is>
          <t>ENKÖPING</t>
        </is>
      </c>
      <c r="G157" t="n">
        <v>6.2</v>
      </c>
      <c r="H157" t="n">
        <v>0</v>
      </c>
      <c r="I157" t="n">
        <v>0</v>
      </c>
      <c r="J157" t="n">
        <v>0</v>
      </c>
      <c r="K157" t="n">
        <v>0</v>
      </c>
      <c r="L157" t="n">
        <v>0</v>
      </c>
      <c r="M157" t="n">
        <v>0</v>
      </c>
      <c r="N157" t="n">
        <v>0</v>
      </c>
      <c r="O157" t="n">
        <v>0</v>
      </c>
      <c r="P157" t="n">
        <v>0</v>
      </c>
      <c r="Q157" t="n">
        <v>0</v>
      </c>
      <c r="R157" s="2" t="inlineStr"/>
    </row>
    <row r="158" ht="15" customHeight="1">
      <c r="A158" t="inlineStr">
        <is>
          <t>A 41618-2025</t>
        </is>
      </c>
      <c r="B158" s="1" t="n">
        <v>45901.70085648148</v>
      </c>
      <c r="C158" s="1" t="n">
        <v>46040</v>
      </c>
      <c r="D158" t="inlineStr">
        <is>
          <t>UPPSALA LÄN</t>
        </is>
      </c>
      <c r="E158" t="inlineStr">
        <is>
          <t>ENKÖPING</t>
        </is>
      </c>
      <c r="F158" t="inlineStr">
        <is>
          <t>Allmännings- och besparingsskogar</t>
        </is>
      </c>
      <c r="G158" t="n">
        <v>5.3</v>
      </c>
      <c r="H158" t="n">
        <v>0</v>
      </c>
      <c r="I158" t="n">
        <v>0</v>
      </c>
      <c r="J158" t="n">
        <v>0</v>
      </c>
      <c r="K158" t="n">
        <v>0</v>
      </c>
      <c r="L158" t="n">
        <v>0</v>
      </c>
      <c r="M158" t="n">
        <v>0</v>
      </c>
      <c r="N158" t="n">
        <v>0</v>
      </c>
      <c r="O158" t="n">
        <v>0</v>
      </c>
      <c r="P158" t="n">
        <v>0</v>
      </c>
      <c r="Q158" t="n">
        <v>0</v>
      </c>
      <c r="R158" s="2" t="inlineStr"/>
    </row>
    <row r="159" ht="15" customHeight="1">
      <c r="A159" t="inlineStr">
        <is>
          <t>A 25333-2023</t>
        </is>
      </c>
      <c r="B159" s="1" t="n">
        <v>45083</v>
      </c>
      <c r="C159" s="1" t="n">
        <v>46040</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13853-2023</t>
        </is>
      </c>
      <c r="B160" s="1" t="n">
        <v>45007</v>
      </c>
      <c r="C160" s="1" t="n">
        <v>46040</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41765-2025</t>
        </is>
      </c>
      <c r="B161" s="1" t="n">
        <v>45902</v>
      </c>
      <c r="C161" s="1" t="n">
        <v>46040</v>
      </c>
      <c r="D161" t="inlineStr">
        <is>
          <t>UPPSALA LÄN</t>
        </is>
      </c>
      <c r="E161" t="inlineStr">
        <is>
          <t>ENKÖPING</t>
        </is>
      </c>
      <c r="G161" t="n">
        <v>2.7</v>
      </c>
      <c r="H161" t="n">
        <v>0</v>
      </c>
      <c r="I161" t="n">
        <v>0</v>
      </c>
      <c r="J161" t="n">
        <v>0</v>
      </c>
      <c r="K161" t="n">
        <v>0</v>
      </c>
      <c r="L161" t="n">
        <v>0</v>
      </c>
      <c r="M161" t="n">
        <v>0</v>
      </c>
      <c r="N161" t="n">
        <v>0</v>
      </c>
      <c r="O161" t="n">
        <v>0</v>
      </c>
      <c r="P161" t="n">
        <v>0</v>
      </c>
      <c r="Q161" t="n">
        <v>0</v>
      </c>
      <c r="R161" s="2" t="inlineStr"/>
    </row>
    <row r="162" ht="15" customHeight="1">
      <c r="A162" t="inlineStr">
        <is>
          <t>A 58025-2025</t>
        </is>
      </c>
      <c r="B162" s="1" t="n">
        <v>45982</v>
      </c>
      <c r="C162" s="1" t="n">
        <v>46040</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41616-2025</t>
        </is>
      </c>
      <c r="B163" s="1" t="n">
        <v>45901.69684027778</v>
      </c>
      <c r="C163" s="1" t="n">
        <v>46040</v>
      </c>
      <c r="D163" t="inlineStr">
        <is>
          <t>UPPSALA LÄN</t>
        </is>
      </c>
      <c r="E163" t="inlineStr">
        <is>
          <t>ENKÖPING</t>
        </is>
      </c>
      <c r="F163" t="inlineStr">
        <is>
          <t>Allmännings- och besparingsskogar</t>
        </is>
      </c>
      <c r="G163" t="n">
        <v>17.3</v>
      </c>
      <c r="H163" t="n">
        <v>0</v>
      </c>
      <c r="I163" t="n">
        <v>0</v>
      </c>
      <c r="J163" t="n">
        <v>0</v>
      </c>
      <c r="K163" t="n">
        <v>0</v>
      </c>
      <c r="L163" t="n">
        <v>0</v>
      </c>
      <c r="M163" t="n">
        <v>0</v>
      </c>
      <c r="N163" t="n">
        <v>0</v>
      </c>
      <c r="O163" t="n">
        <v>0</v>
      </c>
      <c r="P163" t="n">
        <v>0</v>
      </c>
      <c r="Q163" t="n">
        <v>0</v>
      </c>
      <c r="R163" s="2" t="inlineStr"/>
    </row>
    <row r="164" ht="15" customHeight="1">
      <c r="A164" t="inlineStr">
        <is>
          <t>A 41637-2025</t>
        </is>
      </c>
      <c r="B164" s="1" t="n">
        <v>45901</v>
      </c>
      <c r="C164" s="1" t="n">
        <v>46040</v>
      </c>
      <c r="D164" t="inlineStr">
        <is>
          <t>UPPSALA LÄN</t>
        </is>
      </c>
      <c r="E164" t="inlineStr">
        <is>
          <t>ENKÖPING</t>
        </is>
      </c>
      <c r="F164" t="inlineStr">
        <is>
          <t>Allmännings- och besparingsskogar</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50747-2022</t>
        </is>
      </c>
      <c r="B165" s="1" t="n">
        <v>44867.40162037037</v>
      </c>
      <c r="C165" s="1" t="n">
        <v>46040</v>
      </c>
      <c r="D165" t="inlineStr">
        <is>
          <t>UPPSALA LÄN</t>
        </is>
      </c>
      <c r="E165" t="inlineStr">
        <is>
          <t>ENKÖPING</t>
        </is>
      </c>
      <c r="G165" t="n">
        <v>1.5</v>
      </c>
      <c r="H165" t="n">
        <v>0</v>
      </c>
      <c r="I165" t="n">
        <v>0</v>
      </c>
      <c r="J165" t="n">
        <v>0</v>
      </c>
      <c r="K165" t="n">
        <v>0</v>
      </c>
      <c r="L165" t="n">
        <v>0</v>
      </c>
      <c r="M165" t="n">
        <v>0</v>
      </c>
      <c r="N165" t="n">
        <v>0</v>
      </c>
      <c r="O165" t="n">
        <v>0</v>
      </c>
      <c r="P165" t="n">
        <v>0</v>
      </c>
      <c r="Q165" t="n">
        <v>0</v>
      </c>
      <c r="R165" s="2" t="inlineStr"/>
    </row>
    <row r="166" ht="15" customHeight="1">
      <c r="A166" t="inlineStr">
        <is>
          <t>A 57152-2021</t>
        </is>
      </c>
      <c r="B166" s="1" t="n">
        <v>44482</v>
      </c>
      <c r="C166" s="1" t="n">
        <v>46040</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30437-2022</t>
        </is>
      </c>
      <c r="B167" s="1" t="n">
        <v>44761</v>
      </c>
      <c r="C167" s="1" t="n">
        <v>46040</v>
      </c>
      <c r="D167" t="inlineStr">
        <is>
          <t>UPPSALA LÄN</t>
        </is>
      </c>
      <c r="E167" t="inlineStr">
        <is>
          <t>ENKÖPING</t>
        </is>
      </c>
      <c r="G167" t="n">
        <v>3.4</v>
      </c>
      <c r="H167" t="n">
        <v>0</v>
      </c>
      <c r="I167" t="n">
        <v>0</v>
      </c>
      <c r="J167" t="n">
        <v>0</v>
      </c>
      <c r="K167" t="n">
        <v>0</v>
      </c>
      <c r="L167" t="n">
        <v>0</v>
      </c>
      <c r="M167" t="n">
        <v>0</v>
      </c>
      <c r="N167" t="n">
        <v>0</v>
      </c>
      <c r="O167" t="n">
        <v>0</v>
      </c>
      <c r="P167" t="n">
        <v>0</v>
      </c>
      <c r="Q167" t="n">
        <v>0</v>
      </c>
      <c r="R167" s="2" t="inlineStr"/>
    </row>
    <row r="168" ht="15" customHeight="1">
      <c r="A168" t="inlineStr">
        <is>
          <t>A 63310-2021</t>
        </is>
      </c>
      <c r="B168" s="1" t="n">
        <v>44508</v>
      </c>
      <c r="C168" s="1" t="n">
        <v>46040</v>
      </c>
      <c r="D168" t="inlineStr">
        <is>
          <t>UPPSALA LÄN</t>
        </is>
      </c>
      <c r="E168" t="inlineStr">
        <is>
          <t>ENKÖPING</t>
        </is>
      </c>
      <c r="G168" t="n">
        <v>3.5</v>
      </c>
      <c r="H168" t="n">
        <v>0</v>
      </c>
      <c r="I168" t="n">
        <v>0</v>
      </c>
      <c r="J168" t="n">
        <v>0</v>
      </c>
      <c r="K168" t="n">
        <v>0</v>
      </c>
      <c r="L168" t="n">
        <v>0</v>
      </c>
      <c r="M168" t="n">
        <v>0</v>
      </c>
      <c r="N168" t="n">
        <v>0</v>
      </c>
      <c r="O168" t="n">
        <v>0</v>
      </c>
      <c r="P168" t="n">
        <v>0</v>
      </c>
      <c r="Q168" t="n">
        <v>0</v>
      </c>
      <c r="R168" s="2" t="inlineStr"/>
    </row>
    <row r="169" ht="15" customHeight="1">
      <c r="A169" t="inlineStr">
        <is>
          <t>A 47516-2022</t>
        </is>
      </c>
      <c r="B169" s="1" t="n">
        <v>44853.68895833333</v>
      </c>
      <c r="C169" s="1" t="n">
        <v>46040</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12572-2021</t>
        </is>
      </c>
      <c r="B170" s="1" t="n">
        <v>44270.36438657407</v>
      </c>
      <c r="C170" s="1" t="n">
        <v>46040</v>
      </c>
      <c r="D170" t="inlineStr">
        <is>
          <t>UPPSALA LÄN</t>
        </is>
      </c>
      <c r="E170" t="inlineStr">
        <is>
          <t>ENKÖPING</t>
        </is>
      </c>
      <c r="G170" t="n">
        <v>3.3</v>
      </c>
      <c r="H170" t="n">
        <v>0</v>
      </c>
      <c r="I170" t="n">
        <v>0</v>
      </c>
      <c r="J170" t="n">
        <v>0</v>
      </c>
      <c r="K170" t="n">
        <v>0</v>
      </c>
      <c r="L170" t="n">
        <v>0</v>
      </c>
      <c r="M170" t="n">
        <v>0</v>
      </c>
      <c r="N170" t="n">
        <v>0</v>
      </c>
      <c r="O170" t="n">
        <v>0</v>
      </c>
      <c r="P170" t="n">
        <v>0</v>
      </c>
      <c r="Q170" t="n">
        <v>0</v>
      </c>
      <c r="R170" s="2" t="inlineStr"/>
    </row>
    <row r="171" ht="15" customHeight="1">
      <c r="A171" t="inlineStr">
        <is>
          <t>A 61106-2022</t>
        </is>
      </c>
      <c r="B171" s="1" t="n">
        <v>44915.4128587963</v>
      </c>
      <c r="C171" s="1" t="n">
        <v>46040</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42029-2025</t>
        </is>
      </c>
      <c r="B172" s="1" t="n">
        <v>45903</v>
      </c>
      <c r="C172" s="1" t="n">
        <v>46040</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9171-2024</t>
        </is>
      </c>
      <c r="B173" s="1" t="n">
        <v>45358</v>
      </c>
      <c r="C173" s="1" t="n">
        <v>46040</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42756-2025</t>
        </is>
      </c>
      <c r="B174" s="1" t="n">
        <v>45908</v>
      </c>
      <c r="C174" s="1" t="n">
        <v>46040</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20112-2024</t>
        </is>
      </c>
      <c r="B175" s="1" t="n">
        <v>45434</v>
      </c>
      <c r="C175" s="1" t="n">
        <v>46040</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671-2022</t>
        </is>
      </c>
      <c r="B176" s="1" t="n">
        <v>44568</v>
      </c>
      <c r="C176" s="1" t="n">
        <v>46040</v>
      </c>
      <c r="D176" t="inlineStr">
        <is>
          <t>UPPSALA LÄN</t>
        </is>
      </c>
      <c r="E176" t="inlineStr">
        <is>
          <t>ENKÖPING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57188-2025</t>
        </is>
      </c>
      <c r="B177" s="1" t="n">
        <v>45979</v>
      </c>
      <c r="C177" s="1" t="n">
        <v>46040</v>
      </c>
      <c r="D177" t="inlineStr">
        <is>
          <t>UPPSALA LÄN</t>
        </is>
      </c>
      <c r="E177" t="inlineStr">
        <is>
          <t>ENKÖPING</t>
        </is>
      </c>
      <c r="G177" t="n">
        <v>1.7</v>
      </c>
      <c r="H177" t="n">
        <v>0</v>
      </c>
      <c r="I177" t="n">
        <v>0</v>
      </c>
      <c r="J177" t="n">
        <v>0</v>
      </c>
      <c r="K177" t="n">
        <v>0</v>
      </c>
      <c r="L177" t="n">
        <v>0</v>
      </c>
      <c r="M177" t="n">
        <v>0</v>
      </c>
      <c r="N177" t="n">
        <v>0</v>
      </c>
      <c r="O177" t="n">
        <v>0</v>
      </c>
      <c r="P177" t="n">
        <v>0</v>
      </c>
      <c r="Q177" t="n">
        <v>0</v>
      </c>
      <c r="R177" s="2" t="inlineStr"/>
    </row>
    <row r="178" ht="15" customHeight="1">
      <c r="A178" t="inlineStr">
        <is>
          <t>A 11005-2023</t>
        </is>
      </c>
      <c r="B178" s="1" t="n">
        <v>44991</v>
      </c>
      <c r="C178" s="1" t="n">
        <v>46040</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861-2026</t>
        </is>
      </c>
      <c r="B179" s="1" t="n">
        <v>46030</v>
      </c>
      <c r="C179" s="1" t="n">
        <v>46040</v>
      </c>
      <c r="D179" t="inlineStr">
        <is>
          <t>UPPSALA LÄN</t>
        </is>
      </c>
      <c r="E179" t="inlineStr">
        <is>
          <t>ENKÖPING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29918-2023</t>
        </is>
      </c>
      <c r="B180" s="1" t="n">
        <v>45099</v>
      </c>
      <c r="C180" s="1" t="n">
        <v>46040</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60947-2025</t>
        </is>
      </c>
      <c r="B181" s="1" t="n">
        <v>45999</v>
      </c>
      <c r="C181" s="1" t="n">
        <v>46040</v>
      </c>
      <c r="D181" t="inlineStr">
        <is>
          <t>UPPSALA LÄN</t>
        </is>
      </c>
      <c r="E181" t="inlineStr">
        <is>
          <t>ENKÖPING</t>
        </is>
      </c>
      <c r="G181" t="n">
        <v>4</v>
      </c>
      <c r="H181" t="n">
        <v>0</v>
      </c>
      <c r="I181" t="n">
        <v>0</v>
      </c>
      <c r="J181" t="n">
        <v>0</v>
      </c>
      <c r="K181" t="n">
        <v>0</v>
      </c>
      <c r="L181" t="n">
        <v>0</v>
      </c>
      <c r="M181" t="n">
        <v>0</v>
      </c>
      <c r="N181" t="n">
        <v>0</v>
      </c>
      <c r="O181" t="n">
        <v>0</v>
      </c>
      <c r="P181" t="n">
        <v>0</v>
      </c>
      <c r="Q181" t="n">
        <v>0</v>
      </c>
      <c r="R181" s="2" t="inlineStr"/>
    </row>
    <row r="182" ht="15" customHeight="1">
      <c r="A182" t="inlineStr">
        <is>
          <t>A 51932-2022</t>
        </is>
      </c>
      <c r="B182" s="1" t="n">
        <v>44872</v>
      </c>
      <c r="C182" s="1" t="n">
        <v>46040</v>
      </c>
      <c r="D182" t="inlineStr">
        <is>
          <t>UPPSALA LÄN</t>
        </is>
      </c>
      <c r="E182" t="inlineStr">
        <is>
          <t>ENKÖPING</t>
        </is>
      </c>
      <c r="G182" t="n">
        <v>5.5</v>
      </c>
      <c r="H182" t="n">
        <v>0</v>
      </c>
      <c r="I182" t="n">
        <v>0</v>
      </c>
      <c r="J182" t="n">
        <v>0</v>
      </c>
      <c r="K182" t="n">
        <v>0</v>
      </c>
      <c r="L182" t="n">
        <v>0</v>
      </c>
      <c r="M182" t="n">
        <v>0</v>
      </c>
      <c r="N182" t="n">
        <v>0</v>
      </c>
      <c r="O182" t="n">
        <v>0</v>
      </c>
      <c r="P182" t="n">
        <v>0</v>
      </c>
      <c r="Q182" t="n">
        <v>0</v>
      </c>
      <c r="R182" s="2" t="inlineStr"/>
    </row>
    <row r="183" ht="15" customHeight="1">
      <c r="A183" t="inlineStr">
        <is>
          <t>A 12958-2024</t>
        </is>
      </c>
      <c r="B183" s="1" t="n">
        <v>45385</v>
      </c>
      <c r="C183" s="1" t="n">
        <v>46040</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60848-2025</t>
        </is>
      </c>
      <c r="B184" s="1" t="n">
        <v>45999</v>
      </c>
      <c r="C184" s="1" t="n">
        <v>46040</v>
      </c>
      <c r="D184" t="inlineStr">
        <is>
          <t>UPPSALA LÄN</t>
        </is>
      </c>
      <c r="E184" t="inlineStr">
        <is>
          <t>ENKÖPING</t>
        </is>
      </c>
      <c r="G184" t="n">
        <v>2.5</v>
      </c>
      <c r="H184" t="n">
        <v>0</v>
      </c>
      <c r="I184" t="n">
        <v>0</v>
      </c>
      <c r="J184" t="n">
        <v>0</v>
      </c>
      <c r="K184" t="n">
        <v>0</v>
      </c>
      <c r="L184" t="n">
        <v>0</v>
      </c>
      <c r="M184" t="n">
        <v>0</v>
      </c>
      <c r="N184" t="n">
        <v>0</v>
      </c>
      <c r="O184" t="n">
        <v>0</v>
      </c>
      <c r="P184" t="n">
        <v>0</v>
      </c>
      <c r="Q184" t="n">
        <v>0</v>
      </c>
      <c r="R184" s="2" t="inlineStr"/>
    </row>
    <row r="185" ht="15" customHeight="1">
      <c r="A185" t="inlineStr">
        <is>
          <t>A 58384-2022</t>
        </is>
      </c>
      <c r="B185" s="1" t="n">
        <v>44901</v>
      </c>
      <c r="C185" s="1" t="n">
        <v>46040</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43016-2021</t>
        </is>
      </c>
      <c r="B186" s="1" t="n">
        <v>44431</v>
      </c>
      <c r="C186" s="1" t="n">
        <v>46040</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41764-2025</t>
        </is>
      </c>
      <c r="B187" s="1" t="n">
        <v>45902</v>
      </c>
      <c r="C187" s="1" t="n">
        <v>46040</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15893-2024</t>
        </is>
      </c>
      <c r="B188" s="1" t="n">
        <v>45405</v>
      </c>
      <c r="C188" s="1" t="n">
        <v>46040</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51042-2024</t>
        </is>
      </c>
      <c r="B189" s="1" t="n">
        <v>45603.4342824074</v>
      </c>
      <c r="C189" s="1" t="n">
        <v>46040</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33343-2024</t>
        </is>
      </c>
      <c r="B190" s="1" t="n">
        <v>45519</v>
      </c>
      <c r="C190" s="1" t="n">
        <v>46040</v>
      </c>
      <c r="D190" t="inlineStr">
        <is>
          <t>UPPSALA LÄN</t>
        </is>
      </c>
      <c r="E190" t="inlineStr">
        <is>
          <t>ENKÖPING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22632-2025</t>
        </is>
      </c>
      <c r="B191" s="1" t="n">
        <v>45789.44361111111</v>
      </c>
      <c r="C191" s="1" t="n">
        <v>46040</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51037-2024</t>
        </is>
      </c>
      <c r="B192" s="1" t="n">
        <v>45603.43005787037</v>
      </c>
      <c r="C192" s="1" t="n">
        <v>46040</v>
      </c>
      <c r="D192" t="inlineStr">
        <is>
          <t>UPPSALA LÄN</t>
        </is>
      </c>
      <c r="E192" t="inlineStr">
        <is>
          <t>ENKÖPING</t>
        </is>
      </c>
      <c r="G192" t="n">
        <v>5.7</v>
      </c>
      <c r="H192" t="n">
        <v>0</v>
      </c>
      <c r="I192" t="n">
        <v>0</v>
      </c>
      <c r="J192" t="n">
        <v>0</v>
      </c>
      <c r="K192" t="n">
        <v>0</v>
      </c>
      <c r="L192" t="n">
        <v>0</v>
      </c>
      <c r="M192" t="n">
        <v>0</v>
      </c>
      <c r="N192" t="n">
        <v>0</v>
      </c>
      <c r="O192" t="n">
        <v>0</v>
      </c>
      <c r="P192" t="n">
        <v>0</v>
      </c>
      <c r="Q192" t="n">
        <v>0</v>
      </c>
      <c r="R192" s="2" t="inlineStr"/>
    </row>
    <row r="193" ht="15" customHeight="1">
      <c r="A193" t="inlineStr">
        <is>
          <t>A 63128-2025</t>
        </is>
      </c>
      <c r="B193" s="1" t="n">
        <v>46009</v>
      </c>
      <c r="C193" s="1" t="n">
        <v>46040</v>
      </c>
      <c r="D193" t="inlineStr">
        <is>
          <t>UPPSALA LÄN</t>
        </is>
      </c>
      <c r="E193" t="inlineStr">
        <is>
          <t>ENKÖPING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57142-2021</t>
        </is>
      </c>
      <c r="B194" s="1" t="n">
        <v>44482</v>
      </c>
      <c r="C194" s="1" t="n">
        <v>46040</v>
      </c>
      <c r="D194" t="inlineStr">
        <is>
          <t>UPPSALA LÄN</t>
        </is>
      </c>
      <c r="E194" t="inlineStr">
        <is>
          <t>ENKÖPING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57153-2021</t>
        </is>
      </c>
      <c r="B195" s="1" t="n">
        <v>44482</v>
      </c>
      <c r="C195" s="1" t="n">
        <v>46040</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40812-2022</t>
        </is>
      </c>
      <c r="B196" s="1" t="n">
        <v>44824.68791666667</v>
      </c>
      <c r="C196" s="1" t="n">
        <v>46040</v>
      </c>
      <c r="D196" t="inlineStr">
        <is>
          <t>UPPSALA LÄN</t>
        </is>
      </c>
      <c r="E196" t="inlineStr">
        <is>
          <t>ENKÖPING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24291-2024</t>
        </is>
      </c>
      <c r="B197" s="1" t="n">
        <v>45457.4584837963</v>
      </c>
      <c r="C197" s="1" t="n">
        <v>46040</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5188-2022</t>
        </is>
      </c>
      <c r="B198" s="1" t="n">
        <v>44594.4471412037</v>
      </c>
      <c r="C198" s="1" t="n">
        <v>46040</v>
      </c>
      <c r="D198" t="inlineStr">
        <is>
          <t>UPPSALA LÄN</t>
        </is>
      </c>
      <c r="E198" t="inlineStr">
        <is>
          <t>ENKÖPING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44232-2022</t>
        </is>
      </c>
      <c r="B199" s="1" t="n">
        <v>44839</v>
      </c>
      <c r="C199" s="1" t="n">
        <v>46040</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19014-2025</t>
        </is>
      </c>
      <c r="B200" s="1" t="n">
        <v>45764.59631944444</v>
      </c>
      <c r="C200" s="1" t="n">
        <v>46040</v>
      </c>
      <c r="D200" t="inlineStr">
        <is>
          <t>UPPSALA LÄN</t>
        </is>
      </c>
      <c r="E200" t="inlineStr">
        <is>
          <t>ENKÖPING</t>
        </is>
      </c>
      <c r="G200" t="n">
        <v>0.2</v>
      </c>
      <c r="H200" t="n">
        <v>0</v>
      </c>
      <c r="I200" t="n">
        <v>0</v>
      </c>
      <c r="J200" t="n">
        <v>0</v>
      </c>
      <c r="K200" t="n">
        <v>0</v>
      </c>
      <c r="L200" t="n">
        <v>0</v>
      </c>
      <c r="M200" t="n">
        <v>0</v>
      </c>
      <c r="N200" t="n">
        <v>0</v>
      </c>
      <c r="O200" t="n">
        <v>0</v>
      </c>
      <c r="P200" t="n">
        <v>0</v>
      </c>
      <c r="Q200" t="n">
        <v>0</v>
      </c>
      <c r="R200" s="2" t="inlineStr"/>
    </row>
    <row r="201" ht="15" customHeight="1">
      <c r="A201" t="inlineStr">
        <is>
          <t>A 47428-2023</t>
        </is>
      </c>
      <c r="B201" s="1" t="n">
        <v>45202.66664351852</v>
      </c>
      <c r="C201" s="1" t="n">
        <v>46040</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43691-2024</t>
        </is>
      </c>
      <c r="B202" s="1" t="n">
        <v>45569</v>
      </c>
      <c r="C202" s="1" t="n">
        <v>46040</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45362-2022</t>
        </is>
      </c>
      <c r="B203" s="1" t="n">
        <v>44844.62366898148</v>
      </c>
      <c r="C203" s="1" t="n">
        <v>46040</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56526-2022</t>
        </is>
      </c>
      <c r="B204" s="1" t="n">
        <v>44893</v>
      </c>
      <c r="C204" s="1" t="n">
        <v>46040</v>
      </c>
      <c r="D204" t="inlineStr">
        <is>
          <t>UPPSALA LÄN</t>
        </is>
      </c>
      <c r="E204" t="inlineStr">
        <is>
          <t>ENKÖPING</t>
        </is>
      </c>
      <c r="G204" t="n">
        <v>3.8</v>
      </c>
      <c r="H204" t="n">
        <v>0</v>
      </c>
      <c r="I204" t="n">
        <v>0</v>
      </c>
      <c r="J204" t="n">
        <v>0</v>
      </c>
      <c r="K204" t="n">
        <v>0</v>
      </c>
      <c r="L204" t="n">
        <v>0</v>
      </c>
      <c r="M204" t="n">
        <v>0</v>
      </c>
      <c r="N204" t="n">
        <v>0</v>
      </c>
      <c r="O204" t="n">
        <v>0</v>
      </c>
      <c r="P204" t="n">
        <v>0</v>
      </c>
      <c r="Q204" t="n">
        <v>0</v>
      </c>
      <c r="R204" s="2" t="inlineStr"/>
    </row>
    <row r="205" ht="15" customHeight="1">
      <c r="A205" t="inlineStr">
        <is>
          <t>A 60350-2022</t>
        </is>
      </c>
      <c r="B205" s="1" t="n">
        <v>44910</v>
      </c>
      <c r="C205" s="1" t="n">
        <v>46040</v>
      </c>
      <c r="D205" t="inlineStr">
        <is>
          <t>UPPSALA LÄN</t>
        </is>
      </c>
      <c r="E205" t="inlineStr">
        <is>
          <t>ENKÖPING</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28518-2024</t>
        </is>
      </c>
      <c r="B206" s="1" t="n">
        <v>45477</v>
      </c>
      <c r="C206" s="1" t="n">
        <v>46040</v>
      </c>
      <c r="D206" t="inlineStr">
        <is>
          <t>UPPSALA LÄN</t>
        </is>
      </c>
      <c r="E206" t="inlineStr">
        <is>
          <t>ENKÖPING</t>
        </is>
      </c>
      <c r="G206" t="n">
        <v>3.4</v>
      </c>
      <c r="H206" t="n">
        <v>0</v>
      </c>
      <c r="I206" t="n">
        <v>0</v>
      </c>
      <c r="J206" t="n">
        <v>0</v>
      </c>
      <c r="K206" t="n">
        <v>0</v>
      </c>
      <c r="L206" t="n">
        <v>0</v>
      </c>
      <c r="M206" t="n">
        <v>0</v>
      </c>
      <c r="N206" t="n">
        <v>0</v>
      </c>
      <c r="O206" t="n">
        <v>0</v>
      </c>
      <c r="P206" t="n">
        <v>0</v>
      </c>
      <c r="Q206" t="n">
        <v>0</v>
      </c>
      <c r="R206" s="2" t="inlineStr"/>
    </row>
    <row r="207" ht="15" customHeight="1">
      <c r="A207" t="inlineStr">
        <is>
          <t>A 59668-2025</t>
        </is>
      </c>
      <c r="B207" s="1" t="n">
        <v>45992.45567129629</v>
      </c>
      <c r="C207" s="1" t="n">
        <v>46040</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46040</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19376-2024</t>
        </is>
      </c>
      <c r="B209" s="1" t="n">
        <v>45429</v>
      </c>
      <c r="C209" s="1" t="n">
        <v>46040</v>
      </c>
      <c r="D209" t="inlineStr">
        <is>
          <t>UPPSALA LÄN</t>
        </is>
      </c>
      <c r="E209" t="inlineStr">
        <is>
          <t>ENKÖPING</t>
        </is>
      </c>
      <c r="G209" t="n">
        <v>1.6</v>
      </c>
      <c r="H209" t="n">
        <v>0</v>
      </c>
      <c r="I209" t="n">
        <v>0</v>
      </c>
      <c r="J209" t="n">
        <v>0</v>
      </c>
      <c r="K209" t="n">
        <v>0</v>
      </c>
      <c r="L209" t="n">
        <v>0</v>
      </c>
      <c r="M209" t="n">
        <v>0</v>
      </c>
      <c r="N209" t="n">
        <v>0</v>
      </c>
      <c r="O209" t="n">
        <v>0</v>
      </c>
      <c r="P209" t="n">
        <v>0</v>
      </c>
      <c r="Q209" t="n">
        <v>0</v>
      </c>
      <c r="R209" s="2" t="inlineStr"/>
    </row>
    <row r="210" ht="15" customHeight="1">
      <c r="A210" t="inlineStr">
        <is>
          <t>A 33670-2024</t>
        </is>
      </c>
      <c r="B210" s="1" t="n">
        <v>45520</v>
      </c>
      <c r="C210" s="1" t="n">
        <v>46040</v>
      </c>
      <c r="D210" t="inlineStr">
        <is>
          <t>UPPSALA LÄN</t>
        </is>
      </c>
      <c r="E210" t="inlineStr">
        <is>
          <t>ENKÖPING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44419-2025</t>
        </is>
      </c>
      <c r="B211" s="1" t="n">
        <v>45916.54671296296</v>
      </c>
      <c r="C211" s="1" t="n">
        <v>46040</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43999-2025</t>
        </is>
      </c>
      <c r="B212" s="1" t="n">
        <v>45915.45158564814</v>
      </c>
      <c r="C212" s="1" t="n">
        <v>46040</v>
      </c>
      <c r="D212" t="inlineStr">
        <is>
          <t>UPPSALA LÄN</t>
        </is>
      </c>
      <c r="E212" t="inlineStr">
        <is>
          <t>ENKÖPING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32477-2025</t>
        </is>
      </c>
      <c r="B213" s="1" t="n">
        <v>45838.43098379629</v>
      </c>
      <c r="C213" s="1" t="n">
        <v>46040</v>
      </c>
      <c r="D213" t="inlineStr">
        <is>
          <t>UPPSALA LÄN</t>
        </is>
      </c>
      <c r="E213" t="inlineStr">
        <is>
          <t>ENKÖPING</t>
        </is>
      </c>
      <c r="G213" t="n">
        <v>2.7</v>
      </c>
      <c r="H213" t="n">
        <v>0</v>
      </c>
      <c r="I213" t="n">
        <v>0</v>
      </c>
      <c r="J213" t="n">
        <v>0</v>
      </c>
      <c r="K213" t="n">
        <v>0</v>
      </c>
      <c r="L213" t="n">
        <v>0</v>
      </c>
      <c r="M213" t="n">
        <v>0</v>
      </c>
      <c r="N213" t="n">
        <v>0</v>
      </c>
      <c r="O213" t="n">
        <v>0</v>
      </c>
      <c r="P213" t="n">
        <v>0</v>
      </c>
      <c r="Q213" t="n">
        <v>0</v>
      </c>
      <c r="R213" s="2" t="inlineStr"/>
    </row>
    <row r="214" ht="15" customHeight="1">
      <c r="A214" t="inlineStr">
        <is>
          <t>A 19147-2024</t>
        </is>
      </c>
      <c r="B214" s="1" t="n">
        <v>45428</v>
      </c>
      <c r="C214" s="1" t="n">
        <v>46040</v>
      </c>
      <c r="D214" t="inlineStr">
        <is>
          <t>UPPSALA LÄN</t>
        </is>
      </c>
      <c r="E214" t="inlineStr">
        <is>
          <t>ENKÖPING</t>
        </is>
      </c>
      <c r="G214" t="n">
        <v>1.9</v>
      </c>
      <c r="H214" t="n">
        <v>0</v>
      </c>
      <c r="I214" t="n">
        <v>0</v>
      </c>
      <c r="J214" t="n">
        <v>0</v>
      </c>
      <c r="K214" t="n">
        <v>0</v>
      </c>
      <c r="L214" t="n">
        <v>0</v>
      </c>
      <c r="M214" t="n">
        <v>0</v>
      </c>
      <c r="N214" t="n">
        <v>0</v>
      </c>
      <c r="O214" t="n">
        <v>0</v>
      </c>
      <c r="P214" t="n">
        <v>0</v>
      </c>
      <c r="Q214" t="n">
        <v>0</v>
      </c>
      <c r="R214" s="2" t="inlineStr"/>
    </row>
    <row r="215" ht="15" customHeight="1">
      <c r="A215" t="inlineStr">
        <is>
          <t>A 67982-2021</t>
        </is>
      </c>
      <c r="B215" s="1" t="n">
        <v>44525</v>
      </c>
      <c r="C215" s="1" t="n">
        <v>46040</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57835-2024</t>
        </is>
      </c>
      <c r="B216" s="1" t="n">
        <v>45631.39947916667</v>
      </c>
      <c r="C216" s="1" t="n">
        <v>46040</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21612-2023</t>
        </is>
      </c>
      <c r="B217" s="1" t="n">
        <v>45063</v>
      </c>
      <c r="C217" s="1" t="n">
        <v>46040</v>
      </c>
      <c r="D217" t="inlineStr">
        <is>
          <t>UPPSALA LÄN</t>
        </is>
      </c>
      <c r="E217" t="inlineStr">
        <is>
          <t>ENKÖPING</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2218-2026</t>
        </is>
      </c>
      <c r="B218" s="1" t="n">
        <v>46036.50010416667</v>
      </c>
      <c r="C218" s="1" t="n">
        <v>46040</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39624-2023</t>
        </is>
      </c>
      <c r="B219" s="1" t="n">
        <v>45164</v>
      </c>
      <c r="C219" s="1" t="n">
        <v>46040</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59964-2025</t>
        </is>
      </c>
      <c r="B220" s="1" t="n">
        <v>45993.48043981481</v>
      </c>
      <c r="C220" s="1" t="n">
        <v>46040</v>
      </c>
      <c r="D220" t="inlineStr">
        <is>
          <t>UPPSALA LÄN</t>
        </is>
      </c>
      <c r="E220" t="inlineStr">
        <is>
          <t>ENKÖPING</t>
        </is>
      </c>
      <c r="G220" t="n">
        <v>2.1</v>
      </c>
      <c r="H220" t="n">
        <v>0</v>
      </c>
      <c r="I220" t="n">
        <v>0</v>
      </c>
      <c r="J220" t="n">
        <v>0</v>
      </c>
      <c r="K220" t="n">
        <v>0</v>
      </c>
      <c r="L220" t="n">
        <v>0</v>
      </c>
      <c r="M220" t="n">
        <v>0</v>
      </c>
      <c r="N220" t="n">
        <v>0</v>
      </c>
      <c r="O220" t="n">
        <v>0</v>
      </c>
      <c r="P220" t="n">
        <v>0</v>
      </c>
      <c r="Q220" t="n">
        <v>0</v>
      </c>
      <c r="R220" s="2" t="inlineStr"/>
    </row>
    <row r="221" ht="15" customHeight="1">
      <c r="A221" t="inlineStr">
        <is>
          <t>A 5892-2023</t>
        </is>
      </c>
      <c r="B221" s="1" t="n">
        <v>44963.64883101852</v>
      </c>
      <c r="C221" s="1" t="n">
        <v>46040</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39858-2024</t>
        </is>
      </c>
      <c r="B222" s="1" t="n">
        <v>45553</v>
      </c>
      <c r="C222" s="1" t="n">
        <v>46040</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60174-2025</t>
        </is>
      </c>
      <c r="B223" s="1" t="n">
        <v>45994.45039351852</v>
      </c>
      <c r="C223" s="1" t="n">
        <v>46040</v>
      </c>
      <c r="D223" t="inlineStr">
        <is>
          <t>UPPSALA LÄN</t>
        </is>
      </c>
      <c r="E223" t="inlineStr">
        <is>
          <t>ENKÖPING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60175-2025</t>
        </is>
      </c>
      <c r="B224" s="1" t="n">
        <v>45994.45378472222</v>
      </c>
      <c r="C224" s="1" t="n">
        <v>46040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9957-2023</t>
        </is>
      </c>
      <c r="B225" s="1" t="n">
        <v>44978</v>
      </c>
      <c r="C225" s="1" t="n">
        <v>46040</v>
      </c>
      <c r="D225" t="inlineStr">
        <is>
          <t>UPPSALA LÄN</t>
        </is>
      </c>
      <c r="E225" t="inlineStr">
        <is>
          <t>ENKÖPING</t>
        </is>
      </c>
      <c r="G225" t="n">
        <v>5.9</v>
      </c>
      <c r="H225" t="n">
        <v>0</v>
      </c>
      <c r="I225" t="n">
        <v>0</v>
      </c>
      <c r="J225" t="n">
        <v>0</v>
      </c>
      <c r="K225" t="n">
        <v>0</v>
      </c>
      <c r="L225" t="n">
        <v>0</v>
      </c>
      <c r="M225" t="n">
        <v>0</v>
      </c>
      <c r="N225" t="n">
        <v>0</v>
      </c>
      <c r="O225" t="n">
        <v>0</v>
      </c>
      <c r="P225" t="n">
        <v>0</v>
      </c>
      <c r="Q225" t="n">
        <v>0</v>
      </c>
      <c r="R225" s="2" t="inlineStr"/>
    </row>
    <row r="226" ht="15" customHeight="1">
      <c r="A226" t="inlineStr">
        <is>
          <t>A 2258-2026</t>
        </is>
      </c>
      <c r="B226" s="1" t="n">
        <v>46036.56525462963</v>
      </c>
      <c r="C226" s="1" t="n">
        <v>46040</v>
      </c>
      <c r="D226" t="inlineStr">
        <is>
          <t>UPPSALA LÄN</t>
        </is>
      </c>
      <c r="E226" t="inlineStr">
        <is>
          <t>ENKÖPING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30098-2024</t>
        </is>
      </c>
      <c r="B227" s="1" t="n">
        <v>45489.41609953704</v>
      </c>
      <c r="C227" s="1" t="n">
        <v>46040</v>
      </c>
      <c r="D227" t="inlineStr">
        <is>
          <t>UPPSALA LÄN</t>
        </is>
      </c>
      <c r="E227" t="inlineStr">
        <is>
          <t>ENKÖPING</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60340-2025</t>
        </is>
      </c>
      <c r="B228" s="1" t="n">
        <v>45994.83415509259</v>
      </c>
      <c r="C228" s="1" t="n">
        <v>46040</v>
      </c>
      <c r="D228" t="inlineStr">
        <is>
          <t>UPPSALA LÄN</t>
        </is>
      </c>
      <c r="E228" t="inlineStr">
        <is>
          <t>ENKÖPING</t>
        </is>
      </c>
      <c r="G228" t="n">
        <v>5.6</v>
      </c>
      <c r="H228" t="n">
        <v>0</v>
      </c>
      <c r="I228" t="n">
        <v>0</v>
      </c>
      <c r="J228" t="n">
        <v>0</v>
      </c>
      <c r="K228" t="n">
        <v>0</v>
      </c>
      <c r="L228" t="n">
        <v>0</v>
      </c>
      <c r="M228" t="n">
        <v>0</v>
      </c>
      <c r="N228" t="n">
        <v>0</v>
      </c>
      <c r="O228" t="n">
        <v>0</v>
      </c>
      <c r="P228" t="n">
        <v>0</v>
      </c>
      <c r="Q228" t="n">
        <v>0</v>
      </c>
      <c r="R228" s="2" t="inlineStr"/>
    </row>
    <row r="229" ht="15" customHeight="1">
      <c r="A229" t="inlineStr">
        <is>
          <t>A 8152-2022</t>
        </is>
      </c>
      <c r="B229" s="1" t="n">
        <v>44609</v>
      </c>
      <c r="C229" s="1" t="n">
        <v>46040</v>
      </c>
      <c r="D229" t="inlineStr">
        <is>
          <t>UPPSALA LÄN</t>
        </is>
      </c>
      <c r="E229" t="inlineStr">
        <is>
          <t>ENKÖPING</t>
        </is>
      </c>
      <c r="F229" t="inlineStr">
        <is>
          <t>Kyrkan</t>
        </is>
      </c>
      <c r="G229" t="n">
        <v>1.3</v>
      </c>
      <c r="H229" t="n">
        <v>0</v>
      </c>
      <c r="I229" t="n">
        <v>0</v>
      </c>
      <c r="J229" t="n">
        <v>0</v>
      </c>
      <c r="K229" t="n">
        <v>0</v>
      </c>
      <c r="L229" t="n">
        <v>0</v>
      </c>
      <c r="M229" t="n">
        <v>0</v>
      </c>
      <c r="N229" t="n">
        <v>0</v>
      </c>
      <c r="O229" t="n">
        <v>0</v>
      </c>
      <c r="P229" t="n">
        <v>0</v>
      </c>
      <c r="Q229" t="n">
        <v>0</v>
      </c>
      <c r="R229" s="2" t="inlineStr"/>
    </row>
    <row r="230" ht="15" customHeight="1">
      <c r="A230" t="inlineStr">
        <is>
          <t>A 45755-2025</t>
        </is>
      </c>
      <c r="B230" s="1" t="n">
        <v>45923.50240740741</v>
      </c>
      <c r="C230" s="1" t="n">
        <v>46040</v>
      </c>
      <c r="D230" t="inlineStr">
        <is>
          <t>UPPSALA LÄN</t>
        </is>
      </c>
      <c r="E230" t="inlineStr">
        <is>
          <t>ENKÖPING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46590-2025</t>
        </is>
      </c>
      <c r="B231" s="1" t="n">
        <v>45926.39542824074</v>
      </c>
      <c r="C231" s="1" t="n">
        <v>46040</v>
      </c>
      <c r="D231" t="inlineStr">
        <is>
          <t>UPPSALA LÄN</t>
        </is>
      </c>
      <c r="E231" t="inlineStr">
        <is>
          <t>ENKÖPING</t>
        </is>
      </c>
      <c r="G231" t="n">
        <v>2.7</v>
      </c>
      <c r="H231" t="n">
        <v>0</v>
      </c>
      <c r="I231" t="n">
        <v>0</v>
      </c>
      <c r="J231" t="n">
        <v>0</v>
      </c>
      <c r="K231" t="n">
        <v>0</v>
      </c>
      <c r="L231" t="n">
        <v>0</v>
      </c>
      <c r="M231" t="n">
        <v>0</v>
      </c>
      <c r="N231" t="n">
        <v>0</v>
      </c>
      <c r="O231" t="n">
        <v>0</v>
      </c>
      <c r="P231" t="n">
        <v>0</v>
      </c>
      <c r="Q231" t="n">
        <v>0</v>
      </c>
      <c r="R231" s="2" t="inlineStr"/>
    </row>
    <row r="232" ht="15" customHeight="1">
      <c r="A232" t="inlineStr">
        <is>
          <t>A 17657-2025</t>
        </is>
      </c>
      <c r="B232" s="1" t="n">
        <v>45758.35006944444</v>
      </c>
      <c r="C232" s="1" t="n">
        <v>46040</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34989-2025</t>
        </is>
      </c>
      <c r="B233" s="1" t="n">
        <v>45849</v>
      </c>
      <c r="C233" s="1" t="n">
        <v>46040</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34990-2025</t>
        </is>
      </c>
      <c r="B234" s="1" t="n">
        <v>45849.78916666667</v>
      </c>
      <c r="C234" s="1" t="n">
        <v>46040</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192-2026</t>
        </is>
      </c>
      <c r="B235" s="1" t="n">
        <v>46025</v>
      </c>
      <c r="C235" s="1" t="n">
        <v>46040</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47441-2025</t>
        </is>
      </c>
      <c r="B236" s="1" t="n">
        <v>45930.63986111111</v>
      </c>
      <c r="C236" s="1" t="n">
        <v>46040</v>
      </c>
      <c r="D236" t="inlineStr">
        <is>
          <t>UPPSALA LÄN</t>
        </is>
      </c>
      <c r="E236" t="inlineStr">
        <is>
          <t>ENKÖPING</t>
        </is>
      </c>
      <c r="F236" t="inlineStr">
        <is>
          <t>Allmännings- och besparingsskogar</t>
        </is>
      </c>
      <c r="G236" t="n">
        <v>11.5</v>
      </c>
      <c r="H236" t="n">
        <v>0</v>
      </c>
      <c r="I236" t="n">
        <v>0</v>
      </c>
      <c r="J236" t="n">
        <v>0</v>
      </c>
      <c r="K236" t="n">
        <v>0</v>
      </c>
      <c r="L236" t="n">
        <v>0</v>
      </c>
      <c r="M236" t="n">
        <v>0</v>
      </c>
      <c r="N236" t="n">
        <v>0</v>
      </c>
      <c r="O236" t="n">
        <v>0</v>
      </c>
      <c r="P236" t="n">
        <v>0</v>
      </c>
      <c r="Q236" t="n">
        <v>0</v>
      </c>
      <c r="R236" s="2" t="inlineStr"/>
    </row>
    <row r="237" ht="15" customHeight="1">
      <c r="A237" t="inlineStr">
        <is>
          <t>A 46940-2025</t>
        </is>
      </c>
      <c r="B237" s="1" t="n">
        <v>45929.45483796296</v>
      </c>
      <c r="C237" s="1" t="n">
        <v>46040</v>
      </c>
      <c r="D237" t="inlineStr">
        <is>
          <t>UPPSALA LÄN</t>
        </is>
      </c>
      <c r="E237" t="inlineStr">
        <is>
          <t>ENKÖPING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15939-2022</t>
        </is>
      </c>
      <c r="B238" s="1" t="n">
        <v>44664</v>
      </c>
      <c r="C238" s="1" t="n">
        <v>46040</v>
      </c>
      <c r="D238" t="inlineStr">
        <is>
          <t>UPPSALA LÄN</t>
        </is>
      </c>
      <c r="E238" t="inlineStr">
        <is>
          <t>ENKÖPING</t>
        </is>
      </c>
      <c r="G238" t="n">
        <v>2</v>
      </c>
      <c r="H238" t="n">
        <v>0</v>
      </c>
      <c r="I238" t="n">
        <v>0</v>
      </c>
      <c r="J238" t="n">
        <v>0</v>
      </c>
      <c r="K238" t="n">
        <v>0</v>
      </c>
      <c r="L238" t="n">
        <v>0</v>
      </c>
      <c r="M238" t="n">
        <v>0</v>
      </c>
      <c r="N238" t="n">
        <v>0</v>
      </c>
      <c r="O238" t="n">
        <v>0</v>
      </c>
      <c r="P238" t="n">
        <v>0</v>
      </c>
      <c r="Q238" t="n">
        <v>0</v>
      </c>
      <c r="R238" s="2" t="inlineStr"/>
    </row>
    <row r="239" ht="15" customHeight="1">
      <c r="A239" t="inlineStr">
        <is>
          <t>A 50394-2024</t>
        </is>
      </c>
      <c r="B239" s="1" t="n">
        <v>45600</v>
      </c>
      <c r="C239" s="1" t="n">
        <v>46040</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72840-2021</t>
        </is>
      </c>
      <c r="B240" s="1" t="n">
        <v>44547</v>
      </c>
      <c r="C240" s="1" t="n">
        <v>46040</v>
      </c>
      <c r="D240" t="inlineStr">
        <is>
          <t>UPPSALA LÄN</t>
        </is>
      </c>
      <c r="E240" t="inlineStr">
        <is>
          <t>ENKÖPING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1651-2024</t>
        </is>
      </c>
      <c r="B241" s="1" t="n">
        <v>45306.73770833333</v>
      </c>
      <c r="C241" s="1" t="n">
        <v>46040</v>
      </c>
      <c r="D241" t="inlineStr">
        <is>
          <t>UPPSALA LÄN</t>
        </is>
      </c>
      <c r="E241" t="inlineStr">
        <is>
          <t>ENKÖPING</t>
        </is>
      </c>
      <c r="G241" t="n">
        <v>10.2</v>
      </c>
      <c r="H241" t="n">
        <v>0</v>
      </c>
      <c r="I241" t="n">
        <v>0</v>
      </c>
      <c r="J241" t="n">
        <v>0</v>
      </c>
      <c r="K241" t="n">
        <v>0</v>
      </c>
      <c r="L241" t="n">
        <v>0</v>
      </c>
      <c r="M241" t="n">
        <v>0</v>
      </c>
      <c r="N241" t="n">
        <v>0</v>
      </c>
      <c r="O241" t="n">
        <v>0</v>
      </c>
      <c r="P241" t="n">
        <v>0</v>
      </c>
      <c r="Q241" t="n">
        <v>0</v>
      </c>
      <c r="R241" s="2" t="inlineStr"/>
    </row>
    <row r="242" ht="15" customHeight="1">
      <c r="A242" t="inlineStr">
        <is>
          <t>A 48423-2025</t>
        </is>
      </c>
      <c r="B242" s="1" t="n">
        <v>45934.68024305555</v>
      </c>
      <c r="C242" s="1" t="n">
        <v>46040</v>
      </c>
      <c r="D242" t="inlineStr">
        <is>
          <t>UPPSALA LÄN</t>
        </is>
      </c>
      <c r="E242" t="inlineStr">
        <is>
          <t>ENKÖPING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37870-2023</t>
        </is>
      </c>
      <c r="B243" s="1" t="n">
        <v>45160.41996527778</v>
      </c>
      <c r="C243" s="1" t="n">
        <v>46040</v>
      </c>
      <c r="D243" t="inlineStr">
        <is>
          <t>UPPSALA LÄN</t>
        </is>
      </c>
      <c r="E243" t="inlineStr">
        <is>
          <t>ENKÖPING</t>
        </is>
      </c>
      <c r="G243" t="n">
        <v>3.5</v>
      </c>
      <c r="H243" t="n">
        <v>0</v>
      </c>
      <c r="I243" t="n">
        <v>0</v>
      </c>
      <c r="J243" t="n">
        <v>0</v>
      </c>
      <c r="K243" t="n">
        <v>0</v>
      </c>
      <c r="L243" t="n">
        <v>0</v>
      </c>
      <c r="M243" t="n">
        <v>0</v>
      </c>
      <c r="N243" t="n">
        <v>0</v>
      </c>
      <c r="O243" t="n">
        <v>0</v>
      </c>
      <c r="P243" t="n">
        <v>0</v>
      </c>
      <c r="Q243" t="n">
        <v>0</v>
      </c>
      <c r="R243" s="2" t="inlineStr"/>
    </row>
    <row r="244" ht="15" customHeight="1">
      <c r="A244" t="inlineStr">
        <is>
          <t>A 7090-2022</t>
        </is>
      </c>
      <c r="B244" s="1" t="n">
        <v>44603.59520833333</v>
      </c>
      <c r="C244" s="1" t="n">
        <v>46040</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49063-2024</t>
        </is>
      </c>
      <c r="B245" s="1" t="n">
        <v>45594.59869212963</v>
      </c>
      <c r="C245" s="1" t="n">
        <v>46040</v>
      </c>
      <c r="D245" t="inlineStr">
        <is>
          <t>UPPSALA LÄN</t>
        </is>
      </c>
      <c r="E245" t="inlineStr">
        <is>
          <t>ENKÖPING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60289-2022</t>
        </is>
      </c>
      <c r="B246" s="1" t="n">
        <v>44910.53026620371</v>
      </c>
      <c r="C246" s="1" t="n">
        <v>46040</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48424-2025</t>
        </is>
      </c>
      <c r="B247" s="1" t="n">
        <v>45934.69131944444</v>
      </c>
      <c r="C247" s="1" t="n">
        <v>46040</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14083-2025</t>
        </is>
      </c>
      <c r="B248" s="1" t="n">
        <v>45740</v>
      </c>
      <c r="C248" s="1" t="n">
        <v>46040</v>
      </c>
      <c r="D248" t="inlineStr">
        <is>
          <t>UPPSALA LÄN</t>
        </is>
      </c>
      <c r="E248" t="inlineStr">
        <is>
          <t>ENKÖPING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19298-2023</t>
        </is>
      </c>
      <c r="B249" s="1" t="n">
        <v>45048</v>
      </c>
      <c r="C249" s="1" t="n">
        <v>46040</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46040</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49068-2025</t>
        </is>
      </c>
      <c r="B251" s="1" t="n">
        <v>45937.64766203704</v>
      </c>
      <c r="C251" s="1" t="n">
        <v>46040</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15409-2025</t>
        </is>
      </c>
      <c r="B252" s="1" t="n">
        <v>45747</v>
      </c>
      <c r="C252" s="1" t="n">
        <v>46040</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39439-2025</t>
        </is>
      </c>
      <c r="B253" s="1" t="n">
        <v>45889</v>
      </c>
      <c r="C253" s="1" t="n">
        <v>46040</v>
      </c>
      <c r="D253" t="inlineStr">
        <is>
          <t>UPPSALA LÄN</t>
        </is>
      </c>
      <c r="E253" t="inlineStr">
        <is>
          <t>ENKÖPING</t>
        </is>
      </c>
      <c r="G253" t="n">
        <v>0.4</v>
      </c>
      <c r="H253" t="n">
        <v>0</v>
      </c>
      <c r="I253" t="n">
        <v>0</v>
      </c>
      <c r="J253" t="n">
        <v>0</v>
      </c>
      <c r="K253" t="n">
        <v>0</v>
      </c>
      <c r="L253" t="n">
        <v>0</v>
      </c>
      <c r="M253" t="n">
        <v>0</v>
      </c>
      <c r="N253" t="n">
        <v>0</v>
      </c>
      <c r="O253" t="n">
        <v>0</v>
      </c>
      <c r="P253" t="n">
        <v>0</v>
      </c>
      <c r="Q253" t="n">
        <v>0</v>
      </c>
      <c r="R253" s="2" t="inlineStr"/>
    </row>
    <row r="254" ht="15" customHeight="1">
      <c r="A254" t="inlineStr">
        <is>
          <t>A 43103-2025</t>
        </is>
      </c>
      <c r="B254" s="1" t="n">
        <v>45909</v>
      </c>
      <c r="C254" s="1" t="n">
        <v>46040</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34617-2022</t>
        </is>
      </c>
      <c r="B255" s="1" t="n">
        <v>44795</v>
      </c>
      <c r="C255" s="1" t="n">
        <v>46040</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40202-2024</t>
        </is>
      </c>
      <c r="B256" s="1" t="n">
        <v>45554</v>
      </c>
      <c r="C256" s="1" t="n">
        <v>46040</v>
      </c>
      <c r="D256" t="inlineStr">
        <is>
          <t>UPPSALA LÄN</t>
        </is>
      </c>
      <c r="E256" t="inlineStr">
        <is>
          <t>ENKÖPING</t>
        </is>
      </c>
      <c r="G256" t="n">
        <v>6.2</v>
      </c>
      <c r="H256" t="n">
        <v>0</v>
      </c>
      <c r="I256" t="n">
        <v>0</v>
      </c>
      <c r="J256" t="n">
        <v>0</v>
      </c>
      <c r="K256" t="n">
        <v>0</v>
      </c>
      <c r="L256" t="n">
        <v>0</v>
      </c>
      <c r="M256" t="n">
        <v>0</v>
      </c>
      <c r="N256" t="n">
        <v>0</v>
      </c>
      <c r="O256" t="n">
        <v>0</v>
      </c>
      <c r="P256" t="n">
        <v>0</v>
      </c>
      <c r="Q256" t="n">
        <v>0</v>
      </c>
      <c r="R256" s="2" t="inlineStr"/>
    </row>
    <row r="257" ht="15" customHeight="1">
      <c r="A257" t="inlineStr">
        <is>
          <t>A 40223-2024</t>
        </is>
      </c>
      <c r="B257" s="1" t="n">
        <v>45554</v>
      </c>
      <c r="C257" s="1" t="n">
        <v>46040</v>
      </c>
      <c r="D257" t="inlineStr">
        <is>
          <t>UPPSALA LÄN</t>
        </is>
      </c>
      <c r="E257" t="inlineStr">
        <is>
          <t>ENKÖPING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49073-2025</t>
        </is>
      </c>
      <c r="B258" s="1" t="n">
        <v>45937.65512731481</v>
      </c>
      <c r="C258" s="1" t="n">
        <v>46040</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69879-2021</t>
        </is>
      </c>
      <c r="B259" s="1" t="n">
        <v>44532</v>
      </c>
      <c r="C259" s="1" t="n">
        <v>46040</v>
      </c>
      <c r="D259" t="inlineStr">
        <is>
          <t>UPPSALA LÄN</t>
        </is>
      </c>
      <c r="E259" t="inlineStr">
        <is>
          <t>ENKÖPING</t>
        </is>
      </c>
      <c r="G259" t="n">
        <v>4.2</v>
      </c>
      <c r="H259" t="n">
        <v>0</v>
      </c>
      <c r="I259" t="n">
        <v>0</v>
      </c>
      <c r="J259" t="n">
        <v>0</v>
      </c>
      <c r="K259" t="n">
        <v>0</v>
      </c>
      <c r="L259" t="n">
        <v>0</v>
      </c>
      <c r="M259" t="n">
        <v>0</v>
      </c>
      <c r="N259" t="n">
        <v>0</v>
      </c>
      <c r="O259" t="n">
        <v>0</v>
      </c>
      <c r="P259" t="n">
        <v>0</v>
      </c>
      <c r="Q259" t="n">
        <v>0</v>
      </c>
      <c r="R259" s="2" t="inlineStr"/>
    </row>
    <row r="260" ht="15" customHeight="1">
      <c r="A260" t="inlineStr">
        <is>
          <t>A 19013-2025</t>
        </is>
      </c>
      <c r="B260" s="1" t="n">
        <v>45764.59533564815</v>
      </c>
      <c r="C260" s="1" t="n">
        <v>46040</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57335-2024</t>
        </is>
      </c>
      <c r="B261" s="1" t="n">
        <v>45629.63302083333</v>
      </c>
      <c r="C261" s="1" t="n">
        <v>46040</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23301-2024</t>
        </is>
      </c>
      <c r="B262" s="1" t="n">
        <v>45453.4396412037</v>
      </c>
      <c r="C262" s="1" t="n">
        <v>46040</v>
      </c>
      <c r="D262" t="inlineStr">
        <is>
          <t>UPPSALA LÄN</t>
        </is>
      </c>
      <c r="E262" t="inlineStr">
        <is>
          <t>ENKÖPING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2833-2025</t>
        </is>
      </c>
      <c r="B263" s="1" t="n">
        <v>45677.63206018518</v>
      </c>
      <c r="C263" s="1" t="n">
        <v>46040</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33619-2022</t>
        </is>
      </c>
      <c r="B264" s="1" t="n">
        <v>44789</v>
      </c>
      <c r="C264" s="1" t="n">
        <v>46040</v>
      </c>
      <c r="D264" t="inlineStr">
        <is>
          <t>UPPSALA LÄN</t>
        </is>
      </c>
      <c r="E264" t="inlineStr">
        <is>
          <t>ENKÖPING</t>
        </is>
      </c>
      <c r="F264" t="inlineStr">
        <is>
          <t>Allmännings- och besparingsskogar</t>
        </is>
      </c>
      <c r="G264" t="n">
        <v>4.5</v>
      </c>
      <c r="H264" t="n">
        <v>0</v>
      </c>
      <c r="I264" t="n">
        <v>0</v>
      </c>
      <c r="J264" t="n">
        <v>0</v>
      </c>
      <c r="K264" t="n">
        <v>0</v>
      </c>
      <c r="L264" t="n">
        <v>0</v>
      </c>
      <c r="M264" t="n">
        <v>0</v>
      </c>
      <c r="N264" t="n">
        <v>0</v>
      </c>
      <c r="O264" t="n">
        <v>0</v>
      </c>
      <c r="P264" t="n">
        <v>0</v>
      </c>
      <c r="Q264" t="n">
        <v>0</v>
      </c>
      <c r="R264" s="2" t="inlineStr"/>
    </row>
    <row r="265" ht="15" customHeight="1">
      <c r="A265" t="inlineStr">
        <is>
          <t>A 31242-2024</t>
        </is>
      </c>
      <c r="B265" s="1" t="n">
        <v>45503</v>
      </c>
      <c r="C265" s="1" t="n">
        <v>46040</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31604-2023</t>
        </is>
      </c>
      <c r="B266" s="1" t="n">
        <v>45117.50368055556</v>
      </c>
      <c r="C266" s="1" t="n">
        <v>46040</v>
      </c>
      <c r="D266" t="inlineStr">
        <is>
          <t>UPPSALA LÄN</t>
        </is>
      </c>
      <c r="E266" t="inlineStr">
        <is>
          <t>ENKÖPING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51162-2025</t>
        </is>
      </c>
      <c r="B267" s="1" t="n">
        <v>45947.58820601852</v>
      </c>
      <c r="C267" s="1" t="n">
        <v>46040</v>
      </c>
      <c r="D267" t="inlineStr">
        <is>
          <t>UPPSALA LÄN</t>
        </is>
      </c>
      <c r="E267" t="inlineStr">
        <is>
          <t>ENKÖPING</t>
        </is>
      </c>
      <c r="G267" t="n">
        <v>3.4</v>
      </c>
      <c r="H267" t="n">
        <v>0</v>
      </c>
      <c r="I267" t="n">
        <v>0</v>
      </c>
      <c r="J267" t="n">
        <v>0</v>
      </c>
      <c r="K267" t="n">
        <v>0</v>
      </c>
      <c r="L267" t="n">
        <v>0</v>
      </c>
      <c r="M267" t="n">
        <v>0</v>
      </c>
      <c r="N267" t="n">
        <v>0</v>
      </c>
      <c r="O267" t="n">
        <v>0</v>
      </c>
      <c r="P267" t="n">
        <v>0</v>
      </c>
      <c r="Q267" t="n">
        <v>0</v>
      </c>
      <c r="R267" s="2" t="inlineStr"/>
    </row>
    <row r="268" ht="15" customHeight="1">
      <c r="A268" t="inlineStr">
        <is>
          <t>A 51133-2025</t>
        </is>
      </c>
      <c r="B268" s="1" t="n">
        <v>45947.55598379629</v>
      </c>
      <c r="C268" s="1" t="n">
        <v>46040</v>
      </c>
      <c r="D268" t="inlineStr">
        <is>
          <t>UPPSALA LÄN</t>
        </is>
      </c>
      <c r="E268" t="inlineStr">
        <is>
          <t>ENKÖPING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59602-2024</t>
        </is>
      </c>
      <c r="B269" s="1" t="n">
        <v>45638</v>
      </c>
      <c r="C269" s="1" t="n">
        <v>46040</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2162-2023</t>
        </is>
      </c>
      <c r="B270" s="1" t="n">
        <v>44941</v>
      </c>
      <c r="C270" s="1" t="n">
        <v>46040</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56163-2021</t>
        </is>
      </c>
      <c r="B271" s="1" t="n">
        <v>44477</v>
      </c>
      <c r="C271" s="1" t="n">
        <v>46040</v>
      </c>
      <c r="D271" t="inlineStr">
        <is>
          <t>UPPSALA LÄN</t>
        </is>
      </c>
      <c r="E271" t="inlineStr">
        <is>
          <t>ENKÖPING</t>
        </is>
      </c>
      <c r="F271" t="inlineStr">
        <is>
          <t>Allmännings- och besparingsskogar</t>
        </is>
      </c>
      <c r="G271" t="n">
        <v>0.6</v>
      </c>
      <c r="H271" t="n">
        <v>0</v>
      </c>
      <c r="I271" t="n">
        <v>0</v>
      </c>
      <c r="J271" t="n">
        <v>0</v>
      </c>
      <c r="K271" t="n">
        <v>0</v>
      </c>
      <c r="L271" t="n">
        <v>0</v>
      </c>
      <c r="M271" t="n">
        <v>0</v>
      </c>
      <c r="N271" t="n">
        <v>0</v>
      </c>
      <c r="O271" t="n">
        <v>0</v>
      </c>
      <c r="P271" t="n">
        <v>0</v>
      </c>
      <c r="Q271" t="n">
        <v>0</v>
      </c>
      <c r="R271" s="2" t="inlineStr"/>
    </row>
    <row r="272" ht="15" customHeight="1">
      <c r="A272" t="inlineStr">
        <is>
          <t>A 14243-2025</t>
        </is>
      </c>
      <c r="B272" s="1" t="n">
        <v>45740.61288194444</v>
      </c>
      <c r="C272" s="1" t="n">
        <v>46040</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19488-2022</t>
        </is>
      </c>
      <c r="B273" s="1" t="n">
        <v>44693</v>
      </c>
      <c r="C273" s="1" t="n">
        <v>46040</v>
      </c>
      <c r="D273" t="inlineStr">
        <is>
          <t>UPPSALA LÄN</t>
        </is>
      </c>
      <c r="E273" t="inlineStr">
        <is>
          <t>ENKÖPING</t>
        </is>
      </c>
      <c r="G273" t="n">
        <v>7.8</v>
      </c>
      <c r="H273" t="n">
        <v>0</v>
      </c>
      <c r="I273" t="n">
        <v>0</v>
      </c>
      <c r="J273" t="n">
        <v>0</v>
      </c>
      <c r="K273" t="n">
        <v>0</v>
      </c>
      <c r="L273" t="n">
        <v>0</v>
      </c>
      <c r="M273" t="n">
        <v>0</v>
      </c>
      <c r="N273" t="n">
        <v>0</v>
      </c>
      <c r="O273" t="n">
        <v>0</v>
      </c>
      <c r="P273" t="n">
        <v>0</v>
      </c>
      <c r="Q273" t="n">
        <v>0</v>
      </c>
      <c r="R273" s="2" t="inlineStr"/>
    </row>
    <row r="274" ht="15" customHeight="1">
      <c r="A274" t="inlineStr">
        <is>
          <t>A 28318-2024</t>
        </is>
      </c>
      <c r="B274" s="1" t="n">
        <v>45477</v>
      </c>
      <c r="C274" s="1" t="n">
        <v>46040</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26017-2025</t>
        </is>
      </c>
      <c r="B275" s="1" t="n">
        <v>45804</v>
      </c>
      <c r="C275" s="1" t="n">
        <v>46040</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41826-2024</t>
        </is>
      </c>
      <c r="B276" s="1" t="n">
        <v>45561</v>
      </c>
      <c r="C276" s="1" t="n">
        <v>46040</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16916-2022</t>
        </is>
      </c>
      <c r="B277" s="1" t="n">
        <v>44676</v>
      </c>
      <c r="C277" s="1" t="n">
        <v>46040</v>
      </c>
      <c r="D277" t="inlineStr">
        <is>
          <t>UPPSALA LÄN</t>
        </is>
      </c>
      <c r="E277" t="inlineStr">
        <is>
          <t>ENKÖPING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44115-2024</t>
        </is>
      </c>
      <c r="B278" s="1" t="n">
        <v>45572</v>
      </c>
      <c r="C278" s="1" t="n">
        <v>46040</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30634-2022</t>
        </is>
      </c>
      <c r="B279" s="1" t="n">
        <v>44763.45711805556</v>
      </c>
      <c r="C279" s="1" t="n">
        <v>46040</v>
      </c>
      <c r="D279" t="inlineStr">
        <is>
          <t>UPPSALA LÄN</t>
        </is>
      </c>
      <c r="E279" t="inlineStr">
        <is>
          <t>ENKÖPING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14402-2023</t>
        </is>
      </c>
      <c r="B280" s="1" t="n">
        <v>45012</v>
      </c>
      <c r="C280" s="1" t="n">
        <v>46040</v>
      </c>
      <c r="D280" t="inlineStr">
        <is>
          <t>UPPSALA LÄN</t>
        </is>
      </c>
      <c r="E280" t="inlineStr">
        <is>
          <t>ENKÖPING</t>
        </is>
      </c>
      <c r="G280" t="n">
        <v>9.5</v>
      </c>
      <c r="H280" t="n">
        <v>0</v>
      </c>
      <c r="I280" t="n">
        <v>0</v>
      </c>
      <c r="J280" t="n">
        <v>0</v>
      </c>
      <c r="K280" t="n">
        <v>0</v>
      </c>
      <c r="L280" t="n">
        <v>0</v>
      </c>
      <c r="M280" t="n">
        <v>0</v>
      </c>
      <c r="N280" t="n">
        <v>0</v>
      </c>
      <c r="O280" t="n">
        <v>0</v>
      </c>
      <c r="P280" t="n">
        <v>0</v>
      </c>
      <c r="Q280" t="n">
        <v>0</v>
      </c>
      <c r="R280" s="2" t="inlineStr"/>
    </row>
    <row r="281" ht="15" customHeight="1">
      <c r="A281" t="inlineStr">
        <is>
          <t>A 3300-2025</t>
        </is>
      </c>
      <c r="B281" s="1" t="n">
        <v>45679</v>
      </c>
      <c r="C281" s="1" t="n">
        <v>46040</v>
      </c>
      <c r="D281" t="inlineStr">
        <is>
          <t>UPPSALA LÄN</t>
        </is>
      </c>
      <c r="E281" t="inlineStr">
        <is>
          <t>ENKÖPING</t>
        </is>
      </c>
      <c r="G281" t="n">
        <v>8.9</v>
      </c>
      <c r="H281" t="n">
        <v>0</v>
      </c>
      <c r="I281" t="n">
        <v>0</v>
      </c>
      <c r="J281" t="n">
        <v>0</v>
      </c>
      <c r="K281" t="n">
        <v>0</v>
      </c>
      <c r="L281" t="n">
        <v>0</v>
      </c>
      <c r="M281" t="n">
        <v>0</v>
      </c>
      <c r="N281" t="n">
        <v>0</v>
      </c>
      <c r="O281" t="n">
        <v>0</v>
      </c>
      <c r="P281" t="n">
        <v>0</v>
      </c>
      <c r="Q281" t="n">
        <v>0</v>
      </c>
      <c r="R281" s="2" t="inlineStr"/>
    </row>
    <row r="282" ht="15" customHeight="1">
      <c r="A282" t="inlineStr">
        <is>
          <t>A 26011-2025</t>
        </is>
      </c>
      <c r="B282" s="1" t="n">
        <v>45804.67412037037</v>
      </c>
      <c r="C282" s="1" t="n">
        <v>46040</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39115-2024</t>
        </is>
      </c>
      <c r="B283" s="1" t="n">
        <v>45548</v>
      </c>
      <c r="C283" s="1" t="n">
        <v>46040</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12020-2024</t>
        </is>
      </c>
      <c r="B284" s="1" t="n">
        <v>45377</v>
      </c>
      <c r="C284" s="1" t="n">
        <v>46040</v>
      </c>
      <c r="D284" t="inlineStr">
        <is>
          <t>UPPSALA LÄN</t>
        </is>
      </c>
      <c r="E284" t="inlineStr">
        <is>
          <t>ENKÖPING</t>
        </is>
      </c>
      <c r="G284" t="n">
        <v>2</v>
      </c>
      <c r="H284" t="n">
        <v>0</v>
      </c>
      <c r="I284" t="n">
        <v>0</v>
      </c>
      <c r="J284" t="n">
        <v>0</v>
      </c>
      <c r="K284" t="n">
        <v>0</v>
      </c>
      <c r="L284" t="n">
        <v>0</v>
      </c>
      <c r="M284" t="n">
        <v>0</v>
      </c>
      <c r="N284" t="n">
        <v>0</v>
      </c>
      <c r="O284" t="n">
        <v>0</v>
      </c>
      <c r="P284" t="n">
        <v>0</v>
      </c>
      <c r="Q284" t="n">
        <v>0</v>
      </c>
      <c r="R284" s="2" t="inlineStr"/>
    </row>
    <row r="285" ht="15" customHeight="1">
      <c r="A285" t="inlineStr">
        <is>
          <t>A 51120-2023</t>
        </is>
      </c>
      <c r="B285" s="1" t="n">
        <v>45219.3088425926</v>
      </c>
      <c r="C285" s="1" t="n">
        <v>46040</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26319-2022</t>
        </is>
      </c>
      <c r="B286" s="1" t="n">
        <v>44735</v>
      </c>
      <c r="C286" s="1" t="n">
        <v>46040</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54357-2023</t>
        </is>
      </c>
      <c r="B287" s="1" t="n">
        <v>45225</v>
      </c>
      <c r="C287" s="1" t="n">
        <v>46040</v>
      </c>
      <c r="D287" t="inlineStr">
        <is>
          <t>UPPSALA LÄN</t>
        </is>
      </c>
      <c r="E287" t="inlineStr">
        <is>
          <t>ENKÖPING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4203-2021</t>
        </is>
      </c>
      <c r="B288" s="1" t="n">
        <v>44223</v>
      </c>
      <c r="C288" s="1" t="n">
        <v>46040</v>
      </c>
      <c r="D288" t="inlineStr">
        <is>
          <t>UPPSALA LÄN</t>
        </is>
      </c>
      <c r="E288" t="inlineStr">
        <is>
          <t>ENKÖPING</t>
        </is>
      </c>
      <c r="G288" t="n">
        <v>11.6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46040</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69344-2021</t>
        </is>
      </c>
      <c r="B290" s="1" t="n">
        <v>44531</v>
      </c>
      <c r="C290" s="1" t="n">
        <v>46040</v>
      </c>
      <c r="D290" t="inlineStr">
        <is>
          <t>UPPSALA LÄN</t>
        </is>
      </c>
      <c r="E290" t="inlineStr">
        <is>
          <t>ENKÖPING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63402-2023</t>
        </is>
      </c>
      <c r="B291" s="1" t="n">
        <v>45274.50646990741</v>
      </c>
      <c r="C291" s="1" t="n">
        <v>46040</v>
      </c>
      <c r="D291" t="inlineStr">
        <is>
          <t>UPPSALA LÄN</t>
        </is>
      </c>
      <c r="E291" t="inlineStr">
        <is>
          <t>ENKÖPING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61778-2025</t>
        </is>
      </c>
      <c r="B292" s="1" t="n">
        <v>46002.66555555556</v>
      </c>
      <c r="C292" s="1" t="n">
        <v>46040</v>
      </c>
      <c r="D292" t="inlineStr">
        <is>
          <t>UPPSALA LÄN</t>
        </is>
      </c>
      <c r="E292" t="inlineStr">
        <is>
          <t>ENKÖPING</t>
        </is>
      </c>
      <c r="G292" t="n">
        <v>3.2</v>
      </c>
      <c r="H292" t="n">
        <v>0</v>
      </c>
      <c r="I292" t="n">
        <v>0</v>
      </c>
      <c r="J292" t="n">
        <v>0</v>
      </c>
      <c r="K292" t="n">
        <v>0</v>
      </c>
      <c r="L292" t="n">
        <v>0</v>
      </c>
      <c r="M292" t="n">
        <v>0</v>
      </c>
      <c r="N292" t="n">
        <v>0</v>
      </c>
      <c r="O292" t="n">
        <v>0</v>
      </c>
      <c r="P292" t="n">
        <v>0</v>
      </c>
      <c r="Q292" t="n">
        <v>0</v>
      </c>
      <c r="R292" s="2" t="inlineStr"/>
    </row>
    <row r="293" ht="15" customHeight="1">
      <c r="A293" t="inlineStr">
        <is>
          <t>A 53208-2023</t>
        </is>
      </c>
      <c r="B293" s="1" t="n">
        <v>45226</v>
      </c>
      <c r="C293" s="1" t="n">
        <v>46040</v>
      </c>
      <c r="D293" t="inlineStr">
        <is>
          <t>UPPSALA LÄN</t>
        </is>
      </c>
      <c r="E293" t="inlineStr">
        <is>
          <t>ENKÖPING</t>
        </is>
      </c>
      <c r="G293" t="n">
        <v>4.3</v>
      </c>
      <c r="H293" t="n">
        <v>0</v>
      </c>
      <c r="I293" t="n">
        <v>0</v>
      </c>
      <c r="J293" t="n">
        <v>0</v>
      </c>
      <c r="K293" t="n">
        <v>0</v>
      </c>
      <c r="L293" t="n">
        <v>0</v>
      </c>
      <c r="M293" t="n">
        <v>0</v>
      </c>
      <c r="N293" t="n">
        <v>0</v>
      </c>
      <c r="O293" t="n">
        <v>0</v>
      </c>
      <c r="P293" t="n">
        <v>0</v>
      </c>
      <c r="Q293" t="n">
        <v>0</v>
      </c>
      <c r="R293" s="2" t="inlineStr"/>
    </row>
    <row r="294" ht="15" customHeight="1">
      <c r="A294" t="inlineStr">
        <is>
          <t>A 61437-2025</t>
        </is>
      </c>
      <c r="B294" s="1" t="n">
        <v>46001.5659375</v>
      </c>
      <c r="C294" s="1" t="n">
        <v>46040</v>
      </c>
      <c r="D294" t="inlineStr">
        <is>
          <t>UPPSALA LÄN</t>
        </is>
      </c>
      <c r="E294" t="inlineStr">
        <is>
          <t>ENKÖPING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60934-2025</t>
        </is>
      </c>
      <c r="B295" s="1" t="n">
        <v>45999</v>
      </c>
      <c r="C295" s="1" t="n">
        <v>46040</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34124-2021</t>
        </is>
      </c>
      <c r="B296" s="1" t="n">
        <v>44379</v>
      </c>
      <c r="C296" s="1" t="n">
        <v>46040</v>
      </c>
      <c r="D296" t="inlineStr">
        <is>
          <t>UPPSALA LÄN</t>
        </is>
      </c>
      <c r="E296" t="inlineStr">
        <is>
          <t>ENKÖPING</t>
        </is>
      </c>
      <c r="G296" t="n">
        <v>2.2</v>
      </c>
      <c r="H296" t="n">
        <v>0</v>
      </c>
      <c r="I296" t="n">
        <v>0</v>
      </c>
      <c r="J296" t="n">
        <v>0</v>
      </c>
      <c r="K296" t="n">
        <v>0</v>
      </c>
      <c r="L296" t="n">
        <v>0</v>
      </c>
      <c r="M296" t="n">
        <v>0</v>
      </c>
      <c r="N296" t="n">
        <v>0</v>
      </c>
      <c r="O296" t="n">
        <v>0</v>
      </c>
      <c r="P296" t="n">
        <v>0</v>
      </c>
      <c r="Q296" t="n">
        <v>0</v>
      </c>
      <c r="R296" s="2" t="inlineStr"/>
    </row>
    <row r="297" ht="15" customHeight="1">
      <c r="A297" t="inlineStr">
        <is>
          <t>A 43697-2024</t>
        </is>
      </c>
      <c r="B297" s="1" t="n">
        <v>45569</v>
      </c>
      <c r="C297" s="1" t="n">
        <v>46040</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54263-2025</t>
        </is>
      </c>
      <c r="B298" s="1" t="n">
        <v>45964.66271990741</v>
      </c>
      <c r="C298" s="1" t="n">
        <v>46040</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2850-2025</t>
        </is>
      </c>
      <c r="B299" s="1" t="n">
        <v>45677</v>
      </c>
      <c r="C299" s="1" t="n">
        <v>46040</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27983-2024</t>
        </is>
      </c>
      <c r="B300" s="1" t="n">
        <v>45476</v>
      </c>
      <c r="C300" s="1" t="n">
        <v>46040</v>
      </c>
      <c r="D300" t="inlineStr">
        <is>
          <t>UPPSALA LÄN</t>
        </is>
      </c>
      <c r="E300" t="inlineStr">
        <is>
          <t>ENKÖPING</t>
        </is>
      </c>
      <c r="G300" t="n">
        <v>3.2</v>
      </c>
      <c r="H300" t="n">
        <v>0</v>
      </c>
      <c r="I300" t="n">
        <v>0</v>
      </c>
      <c r="J300" t="n">
        <v>0</v>
      </c>
      <c r="K300" t="n">
        <v>0</v>
      </c>
      <c r="L300" t="n">
        <v>0</v>
      </c>
      <c r="M300" t="n">
        <v>0</v>
      </c>
      <c r="N300" t="n">
        <v>0</v>
      </c>
      <c r="O300" t="n">
        <v>0</v>
      </c>
      <c r="P300" t="n">
        <v>0</v>
      </c>
      <c r="Q300" t="n">
        <v>0</v>
      </c>
      <c r="R300" s="2" t="inlineStr"/>
    </row>
    <row r="301" ht="15" customHeight="1">
      <c r="A301" t="inlineStr">
        <is>
          <t>A 18259-2025</t>
        </is>
      </c>
      <c r="B301" s="1" t="n">
        <v>45762</v>
      </c>
      <c r="C301" s="1" t="n">
        <v>46040</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51010-2024</t>
        </is>
      </c>
      <c r="B302" s="1" t="n">
        <v>45603.39285879629</v>
      </c>
      <c r="C302" s="1" t="n">
        <v>46040</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62158-2023</t>
        </is>
      </c>
      <c r="B303" s="1" t="n">
        <v>45267</v>
      </c>
      <c r="C303" s="1" t="n">
        <v>46040</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62772-2025</t>
        </is>
      </c>
      <c r="B304" s="1" t="n">
        <v>46008.60365740741</v>
      </c>
      <c r="C304" s="1" t="n">
        <v>46040</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60874-2023</t>
        </is>
      </c>
      <c r="B305" s="1" t="n">
        <v>45261.06280092592</v>
      </c>
      <c r="C305" s="1" t="n">
        <v>46040</v>
      </c>
      <c r="D305" t="inlineStr">
        <is>
          <t>UPPSALA LÄN</t>
        </is>
      </c>
      <c r="E305" t="inlineStr">
        <is>
          <t>ENKÖPING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54844-2025</t>
        </is>
      </c>
      <c r="B306" s="1" t="n">
        <v>45966.69570601852</v>
      </c>
      <c r="C306" s="1" t="n">
        <v>46040</v>
      </c>
      <c r="D306" t="inlineStr">
        <is>
          <t>UPPSALA LÄN</t>
        </is>
      </c>
      <c r="E306" t="inlineStr">
        <is>
          <t>ENKÖPING</t>
        </is>
      </c>
      <c r="G306" t="n">
        <v>5.5</v>
      </c>
      <c r="H306" t="n">
        <v>0</v>
      </c>
      <c r="I306" t="n">
        <v>0</v>
      </c>
      <c r="J306" t="n">
        <v>0</v>
      </c>
      <c r="K306" t="n">
        <v>0</v>
      </c>
      <c r="L306" t="n">
        <v>0</v>
      </c>
      <c r="M306" t="n">
        <v>0</v>
      </c>
      <c r="N306" t="n">
        <v>0</v>
      </c>
      <c r="O306" t="n">
        <v>0</v>
      </c>
      <c r="P306" t="n">
        <v>0</v>
      </c>
      <c r="Q306" t="n">
        <v>0</v>
      </c>
      <c r="R306" s="2" t="inlineStr"/>
    </row>
    <row r="307" ht="15" customHeight="1">
      <c r="A307" t="inlineStr">
        <is>
          <t>A 54758-2025</t>
        </is>
      </c>
      <c r="B307" s="1" t="n">
        <v>45966.59737268519</v>
      </c>
      <c r="C307" s="1" t="n">
        <v>46040</v>
      </c>
      <c r="D307" t="inlineStr">
        <is>
          <t>UPPSALA LÄN</t>
        </is>
      </c>
      <c r="E307" t="inlineStr">
        <is>
          <t>ENKÖPING</t>
        </is>
      </c>
      <c r="G307" t="n">
        <v>3.3</v>
      </c>
      <c r="H307" t="n">
        <v>0</v>
      </c>
      <c r="I307" t="n">
        <v>0</v>
      </c>
      <c r="J307" t="n">
        <v>0</v>
      </c>
      <c r="K307" t="n">
        <v>0</v>
      </c>
      <c r="L307" t="n">
        <v>0</v>
      </c>
      <c r="M307" t="n">
        <v>0</v>
      </c>
      <c r="N307" t="n">
        <v>0</v>
      </c>
      <c r="O307" t="n">
        <v>0</v>
      </c>
      <c r="P307" t="n">
        <v>0</v>
      </c>
      <c r="Q307" t="n">
        <v>0</v>
      </c>
      <c r="R307" s="2" t="inlineStr"/>
    </row>
    <row r="308" ht="15" customHeight="1">
      <c r="A308" t="inlineStr">
        <is>
          <t>A 54541-2025</t>
        </is>
      </c>
      <c r="B308" s="1" t="n">
        <v>45965.64733796296</v>
      </c>
      <c r="C308" s="1" t="n">
        <v>46040</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22912-2024</t>
        </is>
      </c>
      <c r="B309" s="1" t="n">
        <v>45448.73118055556</v>
      </c>
      <c r="C309" s="1" t="n">
        <v>46040</v>
      </c>
      <c r="D309" t="inlineStr">
        <is>
          <t>UPPSALA LÄN</t>
        </is>
      </c>
      <c r="E309" t="inlineStr">
        <is>
          <t>ENKÖPING</t>
        </is>
      </c>
      <c r="G309" t="n">
        <v>2.8</v>
      </c>
      <c r="H309" t="n">
        <v>0</v>
      </c>
      <c r="I309" t="n">
        <v>0</v>
      </c>
      <c r="J309" t="n">
        <v>0</v>
      </c>
      <c r="K309" t="n">
        <v>0</v>
      </c>
      <c r="L309" t="n">
        <v>0</v>
      </c>
      <c r="M309" t="n">
        <v>0</v>
      </c>
      <c r="N309" t="n">
        <v>0</v>
      </c>
      <c r="O309" t="n">
        <v>0</v>
      </c>
      <c r="P309" t="n">
        <v>0</v>
      </c>
      <c r="Q309" t="n">
        <v>0</v>
      </c>
      <c r="R309" s="2" t="inlineStr"/>
    </row>
    <row r="310" ht="15" customHeight="1">
      <c r="A310" t="inlineStr">
        <is>
          <t>A 62602-2025</t>
        </is>
      </c>
      <c r="B310" s="1" t="n">
        <v>46007.92581018519</v>
      </c>
      <c r="C310" s="1" t="n">
        <v>46040</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62599-2025</t>
        </is>
      </c>
      <c r="B311" s="1" t="n">
        <v>46007.91961805556</v>
      </c>
      <c r="C311" s="1" t="n">
        <v>46040</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62600-2025</t>
        </is>
      </c>
      <c r="B312" s="1" t="n">
        <v>46007.92175925926</v>
      </c>
      <c r="C312" s="1" t="n">
        <v>46040</v>
      </c>
      <c r="D312" t="inlineStr">
        <is>
          <t>UPPSALA LÄN</t>
        </is>
      </c>
      <c r="E312" t="inlineStr">
        <is>
          <t>ENKÖPING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62601-2025</t>
        </is>
      </c>
      <c r="B313" s="1" t="n">
        <v>46007.92395833333</v>
      </c>
      <c r="C313" s="1" t="n">
        <v>46040</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3550-2023</t>
        </is>
      </c>
      <c r="B314" s="1" t="n">
        <v>44950</v>
      </c>
      <c r="C314" s="1" t="n">
        <v>46040</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9667-2024</t>
        </is>
      </c>
      <c r="B315" s="1" t="n">
        <v>45362.45130787037</v>
      </c>
      <c r="C315" s="1" t="n">
        <v>46040</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26292-2022</t>
        </is>
      </c>
      <c r="B316" s="1" t="n">
        <v>44735</v>
      </c>
      <c r="C316" s="1" t="n">
        <v>46040</v>
      </c>
      <c r="D316" t="inlineStr">
        <is>
          <t>UPPSALA LÄN</t>
        </is>
      </c>
      <c r="E316" t="inlineStr">
        <is>
          <t>ENKÖPING</t>
        </is>
      </c>
      <c r="F316" t="inlineStr">
        <is>
          <t>Kyrkan</t>
        </is>
      </c>
      <c r="G316" t="n">
        <v>4.6</v>
      </c>
      <c r="H316" t="n">
        <v>0</v>
      </c>
      <c r="I316" t="n">
        <v>0</v>
      </c>
      <c r="J316" t="n">
        <v>0</v>
      </c>
      <c r="K316" t="n">
        <v>0</v>
      </c>
      <c r="L316" t="n">
        <v>0</v>
      </c>
      <c r="M316" t="n">
        <v>0</v>
      </c>
      <c r="N316" t="n">
        <v>0</v>
      </c>
      <c r="O316" t="n">
        <v>0</v>
      </c>
      <c r="P316" t="n">
        <v>0</v>
      </c>
      <c r="Q316" t="n">
        <v>0</v>
      </c>
      <c r="R316" s="2" t="inlineStr"/>
    </row>
    <row r="317" ht="15" customHeight="1">
      <c r="A317" t="inlineStr">
        <is>
          <t>A 61811-2025</t>
        </is>
      </c>
      <c r="B317" s="1" t="n">
        <v>46002.90059027778</v>
      </c>
      <c r="C317" s="1" t="n">
        <v>46040</v>
      </c>
      <c r="D317" t="inlineStr">
        <is>
          <t>UPPSALA LÄN</t>
        </is>
      </c>
      <c r="E317" t="inlineStr">
        <is>
          <t>ENKÖPING</t>
        </is>
      </c>
      <c r="F317" t="inlineStr">
        <is>
          <t>Allmännings- och besparingsskogar</t>
        </is>
      </c>
      <c r="G317" t="n">
        <v>4.7</v>
      </c>
      <c r="H317" t="n">
        <v>0</v>
      </c>
      <c r="I317" t="n">
        <v>0</v>
      </c>
      <c r="J317" t="n">
        <v>0</v>
      </c>
      <c r="K317" t="n">
        <v>0</v>
      </c>
      <c r="L317" t="n">
        <v>0</v>
      </c>
      <c r="M317" t="n">
        <v>0</v>
      </c>
      <c r="N317" t="n">
        <v>0</v>
      </c>
      <c r="O317" t="n">
        <v>0</v>
      </c>
      <c r="P317" t="n">
        <v>0</v>
      </c>
      <c r="Q317" t="n">
        <v>0</v>
      </c>
      <c r="R317" s="2" t="inlineStr"/>
    </row>
    <row r="318" ht="15" customHeight="1">
      <c r="A318" t="inlineStr">
        <is>
          <t>A 61207-2023</t>
        </is>
      </c>
      <c r="B318" s="1" t="n">
        <v>45264.39444444444</v>
      </c>
      <c r="C318" s="1" t="n">
        <v>46040</v>
      </c>
      <c r="D318" t="inlineStr">
        <is>
          <t>UPPSALA LÄN</t>
        </is>
      </c>
      <c r="E318" t="inlineStr">
        <is>
          <t>ENKÖPING</t>
        </is>
      </c>
      <c r="G318" t="n">
        <v>10.8</v>
      </c>
      <c r="H318" t="n">
        <v>0</v>
      </c>
      <c r="I318" t="n">
        <v>0</v>
      </c>
      <c r="J318" t="n">
        <v>0</v>
      </c>
      <c r="K318" t="n">
        <v>0</v>
      </c>
      <c r="L318" t="n">
        <v>0</v>
      </c>
      <c r="M318" t="n">
        <v>0</v>
      </c>
      <c r="N318" t="n">
        <v>0</v>
      </c>
      <c r="O318" t="n">
        <v>0</v>
      </c>
      <c r="P318" t="n">
        <v>0</v>
      </c>
      <c r="Q318" t="n">
        <v>0</v>
      </c>
      <c r="R318" s="2" t="inlineStr"/>
    </row>
    <row r="319" ht="15" customHeight="1">
      <c r="A319" t="inlineStr">
        <is>
          <t>A 43506-2023</t>
        </is>
      </c>
      <c r="B319" s="1" t="n">
        <v>45181</v>
      </c>
      <c r="C319" s="1" t="n">
        <v>46040</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61889-2025</t>
        </is>
      </c>
      <c r="B320" s="1" t="n">
        <v>46003.44765046296</v>
      </c>
      <c r="C320" s="1" t="n">
        <v>46040</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840-2025</t>
        </is>
      </c>
      <c r="B321" s="1" t="n">
        <v>45665</v>
      </c>
      <c r="C321" s="1" t="n">
        <v>46040</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55567-2025</t>
        </is>
      </c>
      <c r="B322" s="1" t="n">
        <v>45971.65589120371</v>
      </c>
      <c r="C322" s="1" t="n">
        <v>46040</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14004-2023</t>
        </is>
      </c>
      <c r="B323" s="1" t="n">
        <v>45008</v>
      </c>
      <c r="C323" s="1" t="n">
        <v>46040</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10458-2022</t>
        </is>
      </c>
      <c r="B324" s="1" t="n">
        <v>44623.56711805556</v>
      </c>
      <c r="C324" s="1" t="n">
        <v>46040</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45142-2023</t>
        </is>
      </c>
      <c r="B325" s="1" t="n">
        <v>45191.4702662037</v>
      </c>
      <c r="C325" s="1" t="n">
        <v>46040</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51012-2024</t>
        </is>
      </c>
      <c r="B326" s="1" t="n">
        <v>45603.39686342593</v>
      </c>
      <c r="C326" s="1" t="n">
        <v>46040</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57998-2024</t>
        </is>
      </c>
      <c r="B327" s="1" t="n">
        <v>45631</v>
      </c>
      <c r="C327" s="1" t="n">
        <v>46040</v>
      </c>
      <c r="D327" t="inlineStr">
        <is>
          <t>UPPSALA LÄN</t>
        </is>
      </c>
      <c r="E327" t="inlineStr">
        <is>
          <t>ENKÖPING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14332-2024</t>
        </is>
      </c>
      <c r="B328" s="1" t="n">
        <v>45393</v>
      </c>
      <c r="C328" s="1" t="n">
        <v>46040</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18831-2023</t>
        </is>
      </c>
      <c r="B329" s="1" t="n">
        <v>45044.40798611111</v>
      </c>
      <c r="C329" s="1" t="n">
        <v>46040</v>
      </c>
      <c r="D329" t="inlineStr">
        <is>
          <t>UPPSALA LÄN</t>
        </is>
      </c>
      <c r="E329" t="inlineStr">
        <is>
          <t>ENKÖPING</t>
        </is>
      </c>
      <c r="G329" t="n">
        <v>4.3</v>
      </c>
      <c r="H329" t="n">
        <v>0</v>
      </c>
      <c r="I329" t="n">
        <v>0</v>
      </c>
      <c r="J329" t="n">
        <v>0</v>
      </c>
      <c r="K329" t="n">
        <v>0</v>
      </c>
      <c r="L329" t="n">
        <v>0</v>
      </c>
      <c r="M329" t="n">
        <v>0</v>
      </c>
      <c r="N329" t="n">
        <v>0</v>
      </c>
      <c r="O329" t="n">
        <v>0</v>
      </c>
      <c r="P329" t="n">
        <v>0</v>
      </c>
      <c r="Q329" t="n">
        <v>0</v>
      </c>
      <c r="R329" s="2" t="inlineStr"/>
    </row>
    <row r="330" ht="15" customHeight="1">
      <c r="A330" t="inlineStr">
        <is>
          <t>A 41828-2024</t>
        </is>
      </c>
      <c r="B330" s="1" t="n">
        <v>45561</v>
      </c>
      <c r="C330" s="1" t="n">
        <v>46040</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10465-2022</t>
        </is>
      </c>
      <c r="B331" s="1" t="n">
        <v>44623</v>
      </c>
      <c r="C331" s="1" t="n">
        <v>46040</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33581-2023</t>
        </is>
      </c>
      <c r="B332" s="1" t="n">
        <v>45131</v>
      </c>
      <c r="C332" s="1" t="n">
        <v>46040</v>
      </c>
      <c r="D332" t="inlineStr">
        <is>
          <t>UPPSALA LÄN</t>
        </is>
      </c>
      <c r="E332" t="inlineStr">
        <is>
          <t>ENKÖPING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37115-2024</t>
        </is>
      </c>
      <c r="B333" s="1" t="n">
        <v>45539</v>
      </c>
      <c r="C333" s="1" t="n">
        <v>46040</v>
      </c>
      <c r="D333" t="inlineStr">
        <is>
          <t>UPPSALA LÄN</t>
        </is>
      </c>
      <c r="E333" t="inlineStr">
        <is>
          <t>ENKÖPING</t>
        </is>
      </c>
      <c r="G333" t="n">
        <v>1.8</v>
      </c>
      <c r="H333" t="n">
        <v>0</v>
      </c>
      <c r="I333" t="n">
        <v>0</v>
      </c>
      <c r="J333" t="n">
        <v>0</v>
      </c>
      <c r="K333" t="n">
        <v>0</v>
      </c>
      <c r="L333" t="n">
        <v>0</v>
      </c>
      <c r="M333" t="n">
        <v>0</v>
      </c>
      <c r="N333" t="n">
        <v>0</v>
      </c>
      <c r="O333" t="n">
        <v>0</v>
      </c>
      <c r="P333" t="n">
        <v>0</v>
      </c>
      <c r="Q333" t="n">
        <v>0</v>
      </c>
      <c r="R333" s="2" t="inlineStr"/>
    </row>
    <row r="334" ht="15" customHeight="1">
      <c r="A334" t="inlineStr">
        <is>
          <t>A 6147-2021</t>
        </is>
      </c>
      <c r="B334" s="1" t="n">
        <v>44232</v>
      </c>
      <c r="C334" s="1" t="n">
        <v>46040</v>
      </c>
      <c r="D334" t="inlineStr">
        <is>
          <t>UPPSALA LÄN</t>
        </is>
      </c>
      <c r="E334" t="inlineStr">
        <is>
          <t>ENKÖPING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1960-2022</t>
        </is>
      </c>
      <c r="B335" s="1" t="n">
        <v>44575</v>
      </c>
      <c r="C335" s="1" t="n">
        <v>46040</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5013-2025</t>
        </is>
      </c>
      <c r="B336" s="1" t="n">
        <v>45691</v>
      </c>
      <c r="C336" s="1" t="n">
        <v>46040</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11503-2024</t>
        </is>
      </c>
      <c r="B337" s="1" t="n">
        <v>45372.68020833333</v>
      </c>
      <c r="C337" s="1" t="n">
        <v>46040</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18028-2023</t>
        </is>
      </c>
      <c r="B338" s="1" t="n">
        <v>45040</v>
      </c>
      <c r="C338" s="1" t="n">
        <v>46040</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49568-2022</t>
        </is>
      </c>
      <c r="B339" s="1" t="n">
        <v>44862.32791666667</v>
      </c>
      <c r="C339" s="1" t="n">
        <v>46040</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42459-2024</t>
        </is>
      </c>
      <c r="B340" s="1" t="n">
        <v>45565</v>
      </c>
      <c r="C340" s="1" t="n">
        <v>46040</v>
      </c>
      <c r="D340" t="inlineStr">
        <is>
          <t>UPPSALA LÄN</t>
        </is>
      </c>
      <c r="E340" t="inlineStr">
        <is>
          <t>ENKÖPING</t>
        </is>
      </c>
      <c r="G340" t="n">
        <v>3.6</v>
      </c>
      <c r="H340" t="n">
        <v>0</v>
      </c>
      <c r="I340" t="n">
        <v>0</v>
      </c>
      <c r="J340" t="n">
        <v>0</v>
      </c>
      <c r="K340" t="n">
        <v>0</v>
      </c>
      <c r="L340" t="n">
        <v>0</v>
      </c>
      <c r="M340" t="n">
        <v>0</v>
      </c>
      <c r="N340" t="n">
        <v>0</v>
      </c>
      <c r="O340" t="n">
        <v>0</v>
      </c>
      <c r="P340" t="n">
        <v>0</v>
      </c>
      <c r="Q340" t="n">
        <v>0</v>
      </c>
      <c r="R340" s="2" t="inlineStr"/>
    </row>
    <row r="341" ht="15" customHeight="1">
      <c r="A341" t="inlineStr">
        <is>
          <t>A 2164-2023</t>
        </is>
      </c>
      <c r="B341" s="1" t="n">
        <v>44941</v>
      </c>
      <c r="C341" s="1" t="n">
        <v>46040</v>
      </c>
      <c r="D341" t="inlineStr">
        <is>
          <t>UPPSALA LÄN</t>
        </is>
      </c>
      <c r="E341" t="inlineStr">
        <is>
          <t>ENKÖPING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48864-2022</t>
        </is>
      </c>
      <c r="B342" s="1" t="n">
        <v>44859</v>
      </c>
      <c r="C342" s="1" t="n">
        <v>46040</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31622-2022</t>
        </is>
      </c>
      <c r="B343" s="1" t="n">
        <v>44775</v>
      </c>
      <c r="C343" s="1" t="n">
        <v>46040</v>
      </c>
      <c r="D343" t="inlineStr">
        <is>
          <t>UPPSALA LÄN</t>
        </is>
      </c>
      <c r="E343" t="inlineStr">
        <is>
          <t>ENKÖPING</t>
        </is>
      </c>
      <c r="G343" t="n">
        <v>1.5</v>
      </c>
      <c r="H343" t="n">
        <v>0</v>
      </c>
      <c r="I343" t="n">
        <v>0</v>
      </c>
      <c r="J343" t="n">
        <v>0</v>
      </c>
      <c r="K343" t="n">
        <v>0</v>
      </c>
      <c r="L343" t="n">
        <v>0</v>
      </c>
      <c r="M343" t="n">
        <v>0</v>
      </c>
      <c r="N343" t="n">
        <v>0</v>
      </c>
      <c r="O343" t="n">
        <v>0</v>
      </c>
      <c r="P343" t="n">
        <v>0</v>
      </c>
      <c r="Q343" t="n">
        <v>0</v>
      </c>
      <c r="R343" s="2" t="inlineStr"/>
    </row>
    <row r="344" ht="15" customHeight="1">
      <c r="A344" t="inlineStr">
        <is>
          <t>A 33955-2024</t>
        </is>
      </c>
      <c r="B344" s="1" t="n">
        <v>45523.46952546296</v>
      </c>
      <c r="C344" s="1" t="n">
        <v>46040</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6172-2023</t>
        </is>
      </c>
      <c r="B345" s="1" t="n">
        <v>44964.68663194445</v>
      </c>
      <c r="C345" s="1" t="n">
        <v>46040</v>
      </c>
      <c r="D345" t="inlineStr">
        <is>
          <t>UPPSALA LÄN</t>
        </is>
      </c>
      <c r="E345" t="inlineStr">
        <is>
          <t>ENKÖPING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10409-2025</t>
        </is>
      </c>
      <c r="B346" s="1" t="n">
        <v>45720.631875</v>
      </c>
      <c r="C346" s="1" t="n">
        <v>46040</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6356-2022</t>
        </is>
      </c>
      <c r="B347" s="1" t="n">
        <v>44600</v>
      </c>
      <c r="C347" s="1" t="n">
        <v>46040</v>
      </c>
      <c r="D347" t="inlineStr">
        <is>
          <t>UPPSALA LÄN</t>
        </is>
      </c>
      <c r="E347" t="inlineStr">
        <is>
          <t>ENKÖPING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46040</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21686-2022</t>
        </is>
      </c>
      <c r="B349" s="1" t="n">
        <v>44707</v>
      </c>
      <c r="C349" s="1" t="n">
        <v>46040</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29479-2022</t>
        </is>
      </c>
      <c r="B350" s="1" t="n">
        <v>44753.57265046296</v>
      </c>
      <c r="C350" s="1" t="n">
        <v>46040</v>
      </c>
      <c r="D350" t="inlineStr">
        <is>
          <t>UPPSALA LÄN</t>
        </is>
      </c>
      <c r="E350" t="inlineStr">
        <is>
          <t>ENKÖPING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47909-2024</t>
        </is>
      </c>
      <c r="B351" s="1" t="n">
        <v>45589.31866898148</v>
      </c>
      <c r="C351" s="1" t="n">
        <v>46040</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6157-2021</t>
        </is>
      </c>
      <c r="B352" s="1" t="n">
        <v>44232</v>
      </c>
      <c r="C352" s="1" t="n">
        <v>46040</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52005-2024</t>
        </is>
      </c>
      <c r="B353" s="1" t="n">
        <v>45607.7627662037</v>
      </c>
      <c r="C353" s="1" t="n">
        <v>46040</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49525-2021</t>
        </is>
      </c>
      <c r="B354" s="1" t="n">
        <v>44455</v>
      </c>
      <c r="C354" s="1" t="n">
        <v>46040</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6298-2021</t>
        </is>
      </c>
      <c r="B355" s="1" t="n">
        <v>44235</v>
      </c>
      <c r="C355" s="1" t="n">
        <v>46040</v>
      </c>
      <c r="D355" t="inlineStr">
        <is>
          <t>UPPSALA LÄN</t>
        </is>
      </c>
      <c r="E355" t="inlineStr">
        <is>
          <t>ENKÖPING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53586-2024</t>
        </is>
      </c>
      <c r="B356" s="1" t="n">
        <v>45614</v>
      </c>
      <c r="C356" s="1" t="n">
        <v>46040</v>
      </c>
      <c r="D356" t="inlineStr">
        <is>
          <t>UPPSALA LÄN</t>
        </is>
      </c>
      <c r="E356" t="inlineStr">
        <is>
          <t>ENKÖPING</t>
        </is>
      </c>
      <c r="G356" t="n">
        <v>6.6</v>
      </c>
      <c r="H356" t="n">
        <v>0</v>
      </c>
      <c r="I356" t="n">
        <v>0</v>
      </c>
      <c r="J356" t="n">
        <v>0</v>
      </c>
      <c r="K356" t="n">
        <v>0</v>
      </c>
      <c r="L356" t="n">
        <v>0</v>
      </c>
      <c r="M356" t="n">
        <v>0</v>
      </c>
      <c r="N356" t="n">
        <v>0</v>
      </c>
      <c r="O356" t="n">
        <v>0</v>
      </c>
      <c r="P356" t="n">
        <v>0</v>
      </c>
      <c r="Q356" t="n">
        <v>0</v>
      </c>
      <c r="R356" s="2" t="inlineStr"/>
    </row>
    <row r="357" ht="15" customHeight="1">
      <c r="A357" t="inlineStr">
        <is>
          <t>A 51034-2024</t>
        </is>
      </c>
      <c r="B357" s="1" t="n">
        <v>45603.4262037037</v>
      </c>
      <c r="C357" s="1" t="n">
        <v>46040</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51036-2024</t>
        </is>
      </c>
      <c r="B358" s="1" t="n">
        <v>45603.42839120371</v>
      </c>
      <c r="C358" s="1" t="n">
        <v>46040</v>
      </c>
      <c r="D358" t="inlineStr">
        <is>
          <t>UPPSALA LÄN</t>
        </is>
      </c>
      <c r="E358" t="inlineStr">
        <is>
          <t>ENKÖPING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43492-2023</t>
        </is>
      </c>
      <c r="B359" s="1" t="n">
        <v>45181</v>
      </c>
      <c r="C359" s="1" t="n">
        <v>46040</v>
      </c>
      <c r="D359" t="inlineStr">
        <is>
          <t>UPPSALA LÄN</t>
        </is>
      </c>
      <c r="E359" t="inlineStr">
        <is>
          <t>ENKÖPING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57328-2024</t>
        </is>
      </c>
      <c r="B360" s="1" t="n">
        <v>45629.62798611111</v>
      </c>
      <c r="C360" s="1" t="n">
        <v>46040</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1536-2024</t>
        </is>
      </c>
      <c r="B361" s="1" t="n">
        <v>45306</v>
      </c>
      <c r="C361" s="1" t="n">
        <v>46040</v>
      </c>
      <c r="D361" t="inlineStr">
        <is>
          <t>UPPSALA LÄN</t>
        </is>
      </c>
      <c r="E361" t="inlineStr">
        <is>
          <t>ENKÖPING</t>
        </is>
      </c>
      <c r="F361" t="inlineStr">
        <is>
          <t>Kyrkan</t>
        </is>
      </c>
      <c r="G361" t="n">
        <v>5.6</v>
      </c>
      <c r="H361" t="n">
        <v>0</v>
      </c>
      <c r="I361" t="n">
        <v>0</v>
      </c>
      <c r="J361" t="n">
        <v>0</v>
      </c>
      <c r="K361" t="n">
        <v>0</v>
      </c>
      <c r="L361" t="n">
        <v>0</v>
      </c>
      <c r="M361" t="n">
        <v>0</v>
      </c>
      <c r="N361" t="n">
        <v>0</v>
      </c>
      <c r="O361" t="n">
        <v>0</v>
      </c>
      <c r="P361" t="n">
        <v>0</v>
      </c>
      <c r="Q361" t="n">
        <v>0</v>
      </c>
      <c r="R361" s="2" t="inlineStr"/>
    </row>
    <row r="362" ht="15" customHeight="1">
      <c r="A362" t="inlineStr">
        <is>
          <t>A 2974-2025</t>
        </is>
      </c>
      <c r="B362" s="1" t="n">
        <v>45678.47168981482</v>
      </c>
      <c r="C362" s="1" t="n">
        <v>46040</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16916-2023</t>
        </is>
      </c>
      <c r="B363" s="1" t="n">
        <v>45033.58347222222</v>
      </c>
      <c r="C363" s="1" t="n">
        <v>46040</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16920-2023</t>
        </is>
      </c>
      <c r="B364" s="1" t="n">
        <v>45033.59030092593</v>
      </c>
      <c r="C364" s="1" t="n">
        <v>46040</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56837-2024</t>
        </is>
      </c>
      <c r="B365" s="1" t="n">
        <v>45628</v>
      </c>
      <c r="C365" s="1" t="n">
        <v>46040</v>
      </c>
      <c r="D365" t="inlineStr">
        <is>
          <t>UPPSALA LÄN</t>
        </is>
      </c>
      <c r="E365" t="inlineStr">
        <is>
          <t>ENKÖPING</t>
        </is>
      </c>
      <c r="G365" t="n">
        <v>2.2</v>
      </c>
      <c r="H365" t="n">
        <v>0</v>
      </c>
      <c r="I365" t="n">
        <v>0</v>
      </c>
      <c r="J365" t="n">
        <v>0</v>
      </c>
      <c r="K365" t="n">
        <v>0</v>
      </c>
      <c r="L365" t="n">
        <v>0</v>
      </c>
      <c r="M365" t="n">
        <v>0</v>
      </c>
      <c r="N365" t="n">
        <v>0</v>
      </c>
      <c r="O365" t="n">
        <v>0</v>
      </c>
      <c r="P365" t="n">
        <v>0</v>
      </c>
      <c r="Q365" t="n">
        <v>0</v>
      </c>
      <c r="R365" s="2" t="inlineStr"/>
    </row>
    <row r="366" ht="15" customHeight="1">
      <c r="A366" t="inlineStr">
        <is>
          <t>A 52388-2024</t>
        </is>
      </c>
      <c r="B366" s="1" t="n">
        <v>45609.42939814815</v>
      </c>
      <c r="C366" s="1" t="n">
        <v>46040</v>
      </c>
      <c r="D366" t="inlineStr">
        <is>
          <t>UPPSALA LÄN</t>
        </is>
      </c>
      <c r="E366" t="inlineStr">
        <is>
          <t>ENKÖPING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12434-2021</t>
        </is>
      </c>
      <c r="B367" s="1" t="n">
        <v>44267</v>
      </c>
      <c r="C367" s="1" t="n">
        <v>46040</v>
      </c>
      <c r="D367" t="inlineStr">
        <is>
          <t>UPPSALA LÄN</t>
        </is>
      </c>
      <c r="E367" t="inlineStr">
        <is>
          <t>ENKÖPING</t>
        </is>
      </c>
      <c r="G367" t="n">
        <v>5.3</v>
      </c>
      <c r="H367" t="n">
        <v>0</v>
      </c>
      <c r="I367" t="n">
        <v>0</v>
      </c>
      <c r="J367" t="n">
        <v>0</v>
      </c>
      <c r="K367" t="n">
        <v>0</v>
      </c>
      <c r="L367" t="n">
        <v>0</v>
      </c>
      <c r="M367" t="n">
        <v>0</v>
      </c>
      <c r="N367" t="n">
        <v>0</v>
      </c>
      <c r="O367" t="n">
        <v>0</v>
      </c>
      <c r="P367" t="n">
        <v>0</v>
      </c>
      <c r="Q367" t="n">
        <v>0</v>
      </c>
      <c r="R367" s="2" t="inlineStr"/>
    </row>
    <row r="368" ht="15" customHeight="1">
      <c r="A368" t="inlineStr">
        <is>
          <t>A 1992-2022</t>
        </is>
      </c>
      <c r="B368" s="1" t="n">
        <v>44575.56153935185</v>
      </c>
      <c r="C368" s="1" t="n">
        <v>46040</v>
      </c>
      <c r="D368" t="inlineStr">
        <is>
          <t>UPPSALA LÄN</t>
        </is>
      </c>
      <c r="E368" t="inlineStr">
        <is>
          <t>ENKÖPING</t>
        </is>
      </c>
      <c r="G368" t="n">
        <v>2.8</v>
      </c>
      <c r="H368" t="n">
        <v>0</v>
      </c>
      <c r="I368" t="n">
        <v>0</v>
      </c>
      <c r="J368" t="n">
        <v>0</v>
      </c>
      <c r="K368" t="n">
        <v>0</v>
      </c>
      <c r="L368" t="n">
        <v>0</v>
      </c>
      <c r="M368" t="n">
        <v>0</v>
      </c>
      <c r="N368" t="n">
        <v>0</v>
      </c>
      <c r="O368" t="n">
        <v>0</v>
      </c>
      <c r="P368" t="n">
        <v>0</v>
      </c>
      <c r="Q368" t="n">
        <v>0</v>
      </c>
      <c r="R368" s="2" t="inlineStr"/>
    </row>
    <row r="369" ht="15" customHeight="1">
      <c r="A369" t="inlineStr">
        <is>
          <t>A 6626-2023</t>
        </is>
      </c>
      <c r="B369" s="1" t="n">
        <v>44966.55946759259</v>
      </c>
      <c r="C369" s="1" t="n">
        <v>46040</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55876-2024</t>
        </is>
      </c>
      <c r="B370" s="1" t="n">
        <v>45623.5546412037</v>
      </c>
      <c r="C370" s="1" t="n">
        <v>46040</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48843-2023</t>
        </is>
      </c>
      <c r="B371" s="1" t="n">
        <v>45209</v>
      </c>
      <c r="C371" s="1" t="n">
        <v>46040</v>
      </c>
      <c r="D371" t="inlineStr">
        <is>
          <t>UPPSALA LÄN</t>
        </is>
      </c>
      <c r="E371" t="inlineStr">
        <is>
          <t>ENKÖPING</t>
        </is>
      </c>
      <c r="G371" t="n">
        <v>1.3</v>
      </c>
      <c r="H371" t="n">
        <v>0</v>
      </c>
      <c r="I371" t="n">
        <v>0</v>
      </c>
      <c r="J371" t="n">
        <v>0</v>
      </c>
      <c r="K371" t="n">
        <v>0</v>
      </c>
      <c r="L371" t="n">
        <v>0</v>
      </c>
      <c r="M371" t="n">
        <v>0</v>
      </c>
      <c r="N371" t="n">
        <v>0</v>
      </c>
      <c r="O371" t="n">
        <v>0</v>
      </c>
      <c r="P371" t="n">
        <v>0</v>
      </c>
      <c r="Q371" t="n">
        <v>0</v>
      </c>
      <c r="R371" s="2" t="inlineStr"/>
    </row>
    <row r="372" ht="15" customHeight="1">
      <c r="A372" t="inlineStr">
        <is>
          <t>A 57940-2022</t>
        </is>
      </c>
      <c r="B372" s="1" t="n">
        <v>44900</v>
      </c>
      <c r="C372" s="1" t="n">
        <v>46040</v>
      </c>
      <c r="D372" t="inlineStr">
        <is>
          <t>UPPSALA LÄN</t>
        </is>
      </c>
      <c r="E372" t="inlineStr">
        <is>
          <t>ENKÖPING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25334-2023</t>
        </is>
      </c>
      <c r="B373" s="1" t="n">
        <v>45083</v>
      </c>
      <c r="C373" s="1" t="n">
        <v>46040</v>
      </c>
      <c r="D373" t="inlineStr">
        <is>
          <t>UPPSALA LÄN</t>
        </is>
      </c>
      <c r="E373" t="inlineStr">
        <is>
          <t>ENKÖPING</t>
        </is>
      </c>
      <c r="G373" t="n">
        <v>0.2</v>
      </c>
      <c r="H373" t="n">
        <v>0</v>
      </c>
      <c r="I373" t="n">
        <v>0</v>
      </c>
      <c r="J373" t="n">
        <v>0</v>
      </c>
      <c r="K373" t="n">
        <v>0</v>
      </c>
      <c r="L373" t="n">
        <v>0</v>
      </c>
      <c r="M373" t="n">
        <v>0</v>
      </c>
      <c r="N373" t="n">
        <v>0</v>
      </c>
      <c r="O373" t="n">
        <v>0</v>
      </c>
      <c r="P373" t="n">
        <v>0</v>
      </c>
      <c r="Q373" t="n">
        <v>0</v>
      </c>
      <c r="R373" s="2" t="inlineStr"/>
    </row>
    <row r="374" ht="15" customHeight="1">
      <c r="A374" t="inlineStr">
        <is>
          <t>A 35079-2024</t>
        </is>
      </c>
      <c r="B374" s="1" t="n">
        <v>45527.66770833333</v>
      </c>
      <c r="C374" s="1" t="n">
        <v>46040</v>
      </c>
      <c r="D374" t="inlineStr">
        <is>
          <t>UPPSALA LÄN</t>
        </is>
      </c>
      <c r="E374" t="inlineStr">
        <is>
          <t>ENKÖPING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53595-2023</t>
        </is>
      </c>
      <c r="B375" s="1" t="n">
        <v>45223</v>
      </c>
      <c r="C375" s="1" t="n">
        <v>46040</v>
      </c>
      <c r="D375" t="inlineStr">
        <is>
          <t>UPPSALA LÄN</t>
        </is>
      </c>
      <c r="E375" t="inlineStr">
        <is>
          <t>ENKÖPING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33349-2024</t>
        </is>
      </c>
      <c r="B376" s="1" t="n">
        <v>45519</v>
      </c>
      <c r="C376" s="1" t="n">
        <v>46040</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60533-2021</t>
        </is>
      </c>
      <c r="B377" s="1" t="n">
        <v>44496</v>
      </c>
      <c r="C377" s="1" t="n">
        <v>46040</v>
      </c>
      <c r="D377" t="inlineStr">
        <is>
          <t>UPPSALA LÄN</t>
        </is>
      </c>
      <c r="E377" t="inlineStr">
        <is>
          <t>ENKÖPING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15757-2023</t>
        </is>
      </c>
      <c r="B378" s="1" t="n">
        <v>45021</v>
      </c>
      <c r="C378" s="1" t="n">
        <v>46040</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53587-2024</t>
        </is>
      </c>
      <c r="B379" s="1" t="n">
        <v>45614.66953703704</v>
      </c>
      <c r="C379" s="1" t="n">
        <v>46040</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43230-2023</t>
        </is>
      </c>
      <c r="B380" s="1" t="n">
        <v>45183</v>
      </c>
      <c r="C380" s="1" t="n">
        <v>46040</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56886-2023</t>
        </is>
      </c>
      <c r="B381" s="1" t="n">
        <v>45239</v>
      </c>
      <c r="C381" s="1" t="n">
        <v>46040</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51011-2024</t>
        </is>
      </c>
      <c r="B382" s="1" t="n">
        <v>45603.39427083333</v>
      </c>
      <c r="C382" s="1" t="n">
        <v>46040</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18583-2021</t>
        </is>
      </c>
      <c r="B383" s="1" t="n">
        <v>44306</v>
      </c>
      <c r="C383" s="1" t="n">
        <v>46040</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12102-2024</t>
        </is>
      </c>
      <c r="B384" s="1" t="n">
        <v>45377</v>
      </c>
      <c r="C384" s="1" t="n">
        <v>46040</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60125-2024</t>
        </is>
      </c>
      <c r="B385" s="1" t="n">
        <v>45642</v>
      </c>
      <c r="C385" s="1" t="n">
        <v>46040</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58961-2024</t>
        </is>
      </c>
      <c r="B386" s="1" t="n">
        <v>45636.585</v>
      </c>
      <c r="C386" s="1" t="n">
        <v>46040</v>
      </c>
      <c r="D386" t="inlineStr">
        <is>
          <t>UPPSALA LÄN</t>
        </is>
      </c>
      <c r="E386" t="inlineStr">
        <is>
          <t>ENKÖPING</t>
        </is>
      </c>
      <c r="G386" t="n">
        <v>4</v>
      </c>
      <c r="H386" t="n">
        <v>0</v>
      </c>
      <c r="I386" t="n">
        <v>0</v>
      </c>
      <c r="J386" t="n">
        <v>0</v>
      </c>
      <c r="K386" t="n">
        <v>0</v>
      </c>
      <c r="L386" t="n">
        <v>0</v>
      </c>
      <c r="M386" t="n">
        <v>0</v>
      </c>
      <c r="N386" t="n">
        <v>0</v>
      </c>
      <c r="O386" t="n">
        <v>0</v>
      </c>
      <c r="P386" t="n">
        <v>0</v>
      </c>
      <c r="Q386" t="n">
        <v>0</v>
      </c>
      <c r="R386" s="2" t="inlineStr"/>
    </row>
    <row r="387" ht="15" customHeight="1">
      <c r="A387" t="inlineStr">
        <is>
          <t>A 45283-2022</t>
        </is>
      </c>
      <c r="B387" s="1" t="n">
        <v>44844</v>
      </c>
      <c r="C387" s="1" t="n">
        <v>46040</v>
      </c>
      <c r="D387" t="inlineStr">
        <is>
          <t>UPPSALA LÄN</t>
        </is>
      </c>
      <c r="E387" t="inlineStr">
        <is>
          <t>ENKÖPING</t>
        </is>
      </c>
      <c r="G387" t="n">
        <v>5.9</v>
      </c>
      <c r="H387" t="n">
        <v>0</v>
      </c>
      <c r="I387" t="n">
        <v>0</v>
      </c>
      <c r="J387" t="n">
        <v>0</v>
      </c>
      <c r="K387" t="n">
        <v>0</v>
      </c>
      <c r="L387" t="n">
        <v>0</v>
      </c>
      <c r="M387" t="n">
        <v>0</v>
      </c>
      <c r="N387" t="n">
        <v>0</v>
      </c>
      <c r="O387" t="n">
        <v>0</v>
      </c>
      <c r="P387" t="n">
        <v>0</v>
      </c>
      <c r="Q387" t="n">
        <v>0</v>
      </c>
      <c r="R387" s="2" t="inlineStr"/>
    </row>
    <row r="388" ht="15" customHeight="1">
      <c r="A388" t="inlineStr">
        <is>
          <t>A 1695-2025</t>
        </is>
      </c>
      <c r="B388" s="1" t="n">
        <v>45670</v>
      </c>
      <c r="C388" s="1" t="n">
        <v>46040</v>
      </c>
      <c r="D388" t="inlineStr">
        <is>
          <t>UPPSALA LÄN</t>
        </is>
      </c>
      <c r="E388" t="inlineStr">
        <is>
          <t>ENKÖPING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59027-2024</t>
        </is>
      </c>
      <c r="B389" s="1" t="n">
        <v>45636.68755787037</v>
      </c>
      <c r="C389" s="1" t="n">
        <v>46040</v>
      </c>
      <c r="D389" t="inlineStr">
        <is>
          <t>UPPSALA LÄN</t>
        </is>
      </c>
      <c r="E389" t="inlineStr">
        <is>
          <t>ENKÖPING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845-2025</t>
        </is>
      </c>
      <c r="B390" s="1" t="n">
        <v>45665</v>
      </c>
      <c r="C390" s="1" t="n">
        <v>46040</v>
      </c>
      <c r="D390" t="inlineStr">
        <is>
          <t>UPPSALA LÄN</t>
        </is>
      </c>
      <c r="E390" t="inlineStr">
        <is>
          <t>ENKÖPING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849-2025</t>
        </is>
      </c>
      <c r="B391" s="1" t="n">
        <v>45665</v>
      </c>
      <c r="C391" s="1" t="n">
        <v>46040</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42564-2024</t>
        </is>
      </c>
      <c r="B392" s="1" t="n">
        <v>45565.63358796296</v>
      </c>
      <c r="C392" s="1" t="n">
        <v>46040</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3235-2025</t>
        </is>
      </c>
      <c r="B393" s="1" t="n">
        <v>45679</v>
      </c>
      <c r="C393" s="1" t="n">
        <v>46040</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15711-2025</t>
        </is>
      </c>
      <c r="B394" s="1" t="n">
        <v>45748</v>
      </c>
      <c r="C394" s="1" t="n">
        <v>46040</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6959-2025</t>
        </is>
      </c>
      <c r="B395" s="1" t="n">
        <v>45701.49315972222</v>
      </c>
      <c r="C395" s="1" t="n">
        <v>46040</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58147-2024</t>
        </is>
      </c>
      <c r="B396" s="1" t="n">
        <v>45632.4334375</v>
      </c>
      <c r="C396" s="1" t="n">
        <v>46040</v>
      </c>
      <c r="D396" t="inlineStr">
        <is>
          <t>UPPSALA LÄN</t>
        </is>
      </c>
      <c r="E396" t="inlineStr">
        <is>
          <t>ENKÖPING</t>
        </is>
      </c>
      <c r="G396" t="n">
        <v>3</v>
      </c>
      <c r="H396" t="n">
        <v>0</v>
      </c>
      <c r="I396" t="n">
        <v>0</v>
      </c>
      <c r="J396" t="n">
        <v>0</v>
      </c>
      <c r="K396" t="n">
        <v>0</v>
      </c>
      <c r="L396" t="n">
        <v>0</v>
      </c>
      <c r="M396" t="n">
        <v>0</v>
      </c>
      <c r="N396" t="n">
        <v>0</v>
      </c>
      <c r="O396" t="n">
        <v>0</v>
      </c>
      <c r="P396" t="n">
        <v>0</v>
      </c>
      <c r="Q396" t="n">
        <v>0</v>
      </c>
      <c r="R396" s="2" t="inlineStr"/>
    </row>
    <row r="397" ht="15" customHeight="1">
      <c r="A397" t="inlineStr">
        <is>
          <t>A 17165-2025</t>
        </is>
      </c>
      <c r="B397" s="1" t="n">
        <v>45756</v>
      </c>
      <c r="C397" s="1" t="n">
        <v>46040</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18302-2025</t>
        </is>
      </c>
      <c r="B398" s="1" t="n">
        <v>45762</v>
      </c>
      <c r="C398" s="1" t="n">
        <v>46040</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34735-2023</t>
        </is>
      </c>
      <c r="B399" s="1" t="n">
        <v>45139</v>
      </c>
      <c r="C399" s="1" t="n">
        <v>46040</v>
      </c>
      <c r="D399" t="inlineStr">
        <is>
          <t>UPPSALA LÄN</t>
        </is>
      </c>
      <c r="E399" t="inlineStr">
        <is>
          <t>ENKÖPING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30514-2021</t>
        </is>
      </c>
      <c r="B400" s="1" t="n">
        <v>44364</v>
      </c>
      <c r="C400" s="1" t="n">
        <v>46040</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52299-2023</t>
        </is>
      </c>
      <c r="B401" s="1" t="n">
        <v>45224.61636574074</v>
      </c>
      <c r="C401" s="1" t="n">
        <v>46040</v>
      </c>
      <c r="D401" t="inlineStr">
        <is>
          <t>UPPSALA LÄN</t>
        </is>
      </c>
      <c r="E401" t="inlineStr">
        <is>
          <t>ENKÖPING</t>
        </is>
      </c>
      <c r="G401" t="n">
        <v>2.2</v>
      </c>
      <c r="H401" t="n">
        <v>0</v>
      </c>
      <c r="I401" t="n">
        <v>0</v>
      </c>
      <c r="J401" t="n">
        <v>0</v>
      </c>
      <c r="K401" t="n">
        <v>0</v>
      </c>
      <c r="L401" t="n">
        <v>0</v>
      </c>
      <c r="M401" t="n">
        <v>0</v>
      </c>
      <c r="N401" t="n">
        <v>0</v>
      </c>
      <c r="O401" t="n">
        <v>0</v>
      </c>
      <c r="P401" t="n">
        <v>0</v>
      </c>
      <c r="Q401" t="n">
        <v>0</v>
      </c>
      <c r="R401" s="2" t="inlineStr"/>
    </row>
    <row r="402" ht="15" customHeight="1">
      <c r="A402" t="inlineStr">
        <is>
          <t>A 25598-2021</t>
        </is>
      </c>
      <c r="B402" s="1" t="n">
        <v>44343.4558912037</v>
      </c>
      <c r="C402" s="1" t="n">
        <v>46040</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32081-2024</t>
        </is>
      </c>
      <c r="B403" s="1" t="n">
        <v>45511.34605324074</v>
      </c>
      <c r="C403" s="1" t="n">
        <v>46040</v>
      </c>
      <c r="D403" t="inlineStr">
        <is>
          <t>UPPSALA LÄN</t>
        </is>
      </c>
      <c r="E403" t="inlineStr">
        <is>
          <t>ENKÖPING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20184-2023</t>
        </is>
      </c>
      <c r="B404" s="1" t="n">
        <v>45055.5670949074</v>
      </c>
      <c r="C404" s="1" t="n">
        <v>46040</v>
      </c>
      <c r="D404" t="inlineStr">
        <is>
          <t>UPPSALA LÄN</t>
        </is>
      </c>
      <c r="E404" t="inlineStr">
        <is>
          <t>ENKÖPING</t>
        </is>
      </c>
      <c r="G404" t="n">
        <v>3.2</v>
      </c>
      <c r="H404" t="n">
        <v>0</v>
      </c>
      <c r="I404" t="n">
        <v>0</v>
      </c>
      <c r="J404" t="n">
        <v>0</v>
      </c>
      <c r="K404" t="n">
        <v>0</v>
      </c>
      <c r="L404" t="n">
        <v>0</v>
      </c>
      <c r="M404" t="n">
        <v>0</v>
      </c>
      <c r="N404" t="n">
        <v>0</v>
      </c>
      <c r="O404" t="n">
        <v>0</v>
      </c>
      <c r="P404" t="n">
        <v>0</v>
      </c>
      <c r="Q404" t="n">
        <v>0</v>
      </c>
      <c r="R404" s="2" t="inlineStr"/>
    </row>
    <row r="405" ht="15" customHeight="1">
      <c r="A405" t="inlineStr">
        <is>
          <t>A 61952-2021</t>
        </is>
      </c>
      <c r="B405" s="1" t="n">
        <v>44502</v>
      </c>
      <c r="C405" s="1" t="n">
        <v>46040</v>
      </c>
      <c r="D405" t="inlineStr">
        <is>
          <t>UPPSALA LÄN</t>
        </is>
      </c>
      <c r="E405" t="inlineStr">
        <is>
          <t>ENKÖPING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57209-2024</t>
        </is>
      </c>
      <c r="B406" s="1" t="n">
        <v>45629.49311342592</v>
      </c>
      <c r="C406" s="1" t="n">
        <v>46040</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13110-2023</t>
        </is>
      </c>
      <c r="B407" s="1" t="n">
        <v>45001</v>
      </c>
      <c r="C407" s="1" t="n">
        <v>46040</v>
      </c>
      <c r="D407" t="inlineStr">
        <is>
          <t>UPPSALA LÄN</t>
        </is>
      </c>
      <c r="E407" t="inlineStr">
        <is>
          <t>ENKÖPING</t>
        </is>
      </c>
      <c r="G407" t="n">
        <v>2.5</v>
      </c>
      <c r="H407" t="n">
        <v>0</v>
      </c>
      <c r="I407" t="n">
        <v>0</v>
      </c>
      <c r="J407" t="n">
        <v>0</v>
      </c>
      <c r="K407" t="n">
        <v>0</v>
      </c>
      <c r="L407" t="n">
        <v>0</v>
      </c>
      <c r="M407" t="n">
        <v>0</v>
      </c>
      <c r="N407" t="n">
        <v>0</v>
      </c>
      <c r="O407" t="n">
        <v>0</v>
      </c>
      <c r="P407" t="n">
        <v>0</v>
      </c>
      <c r="Q407" t="n">
        <v>0</v>
      </c>
      <c r="R407" s="2" t="inlineStr"/>
    </row>
    <row r="408" ht="15" customHeight="1">
      <c r="A408" t="inlineStr">
        <is>
          <t>A 49627-2024</t>
        </is>
      </c>
      <c r="B408" s="1" t="n">
        <v>45596.59140046296</v>
      </c>
      <c r="C408" s="1" t="n">
        <v>46040</v>
      </c>
      <c r="D408" t="inlineStr">
        <is>
          <t>UPPSALA LÄN</t>
        </is>
      </c>
      <c r="E408" t="inlineStr">
        <is>
          <t>ENKÖPING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9231-2023</t>
        </is>
      </c>
      <c r="B409" s="1" t="n">
        <v>44980</v>
      </c>
      <c r="C409" s="1" t="n">
        <v>46040</v>
      </c>
      <c r="D409" t="inlineStr">
        <is>
          <t>UPPSALA LÄN</t>
        </is>
      </c>
      <c r="E409" t="inlineStr">
        <is>
          <t>ENKÖPING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27538-2023</t>
        </is>
      </c>
      <c r="B410" s="1" t="n">
        <v>45097</v>
      </c>
      <c r="C410" s="1" t="n">
        <v>46040</v>
      </c>
      <c r="D410" t="inlineStr">
        <is>
          <t>UPPSALA LÄN</t>
        </is>
      </c>
      <c r="E410" t="inlineStr">
        <is>
          <t>ENKÖPING</t>
        </is>
      </c>
      <c r="G410" t="n">
        <v>5.8</v>
      </c>
      <c r="H410" t="n">
        <v>0</v>
      </c>
      <c r="I410" t="n">
        <v>0</v>
      </c>
      <c r="J410" t="n">
        <v>0</v>
      </c>
      <c r="K410" t="n">
        <v>0</v>
      </c>
      <c r="L410" t="n">
        <v>0</v>
      </c>
      <c r="M410" t="n">
        <v>0</v>
      </c>
      <c r="N410" t="n">
        <v>0</v>
      </c>
      <c r="O410" t="n">
        <v>0</v>
      </c>
      <c r="P410" t="n">
        <v>0</v>
      </c>
      <c r="Q410" t="n">
        <v>0</v>
      </c>
      <c r="R410" s="2" t="inlineStr"/>
    </row>
    <row r="411" ht="15" customHeight="1">
      <c r="A411" t="inlineStr">
        <is>
          <t>A 18821-2023</t>
        </is>
      </c>
      <c r="B411" s="1" t="n">
        <v>45044.3782175926</v>
      </c>
      <c r="C411" s="1" t="n">
        <v>46040</v>
      </c>
      <c r="D411" t="inlineStr">
        <is>
          <t>UPPSALA LÄN</t>
        </is>
      </c>
      <c r="E411" t="inlineStr">
        <is>
          <t>ENKÖPING</t>
        </is>
      </c>
      <c r="G411" t="n">
        <v>6</v>
      </c>
      <c r="H411" t="n">
        <v>0</v>
      </c>
      <c r="I411" t="n">
        <v>0</v>
      </c>
      <c r="J411" t="n">
        <v>0</v>
      </c>
      <c r="K411" t="n">
        <v>0</v>
      </c>
      <c r="L411" t="n">
        <v>0</v>
      </c>
      <c r="M411" t="n">
        <v>0</v>
      </c>
      <c r="N411" t="n">
        <v>0</v>
      </c>
      <c r="O411" t="n">
        <v>0</v>
      </c>
      <c r="P411" t="n">
        <v>0</v>
      </c>
      <c r="Q411" t="n">
        <v>0</v>
      </c>
      <c r="R411" s="2" t="inlineStr"/>
    </row>
    <row r="412" ht="15" customHeight="1">
      <c r="A412" t="inlineStr">
        <is>
          <t>A 59602-2022</t>
        </is>
      </c>
      <c r="B412" s="1" t="n">
        <v>44907.72241898148</v>
      </c>
      <c r="C412" s="1" t="n">
        <v>46040</v>
      </c>
      <c r="D412" t="inlineStr">
        <is>
          <t>UPPSALA LÄN</t>
        </is>
      </c>
      <c r="E412" t="inlineStr">
        <is>
          <t>ENKÖPING</t>
        </is>
      </c>
      <c r="G412" t="n">
        <v>14.2</v>
      </c>
      <c r="H412" t="n">
        <v>0</v>
      </c>
      <c r="I412" t="n">
        <v>0</v>
      </c>
      <c r="J412" t="n">
        <v>0</v>
      </c>
      <c r="K412" t="n">
        <v>0</v>
      </c>
      <c r="L412" t="n">
        <v>0</v>
      </c>
      <c r="M412" t="n">
        <v>0</v>
      </c>
      <c r="N412" t="n">
        <v>0</v>
      </c>
      <c r="O412" t="n">
        <v>0</v>
      </c>
      <c r="P412" t="n">
        <v>0</v>
      </c>
      <c r="Q412" t="n">
        <v>0</v>
      </c>
      <c r="R412" s="2" t="inlineStr"/>
    </row>
    <row r="413" ht="15" customHeight="1">
      <c r="A413" t="inlineStr">
        <is>
          <t>A 52380-2024</t>
        </is>
      </c>
      <c r="B413" s="1" t="n">
        <v>45609</v>
      </c>
      <c r="C413" s="1" t="n">
        <v>46040</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42589-2022</t>
        </is>
      </c>
      <c r="B414" s="1" t="n">
        <v>44831</v>
      </c>
      <c r="C414" s="1" t="n">
        <v>46040</v>
      </c>
      <c r="D414" t="inlineStr">
        <is>
          <t>UPPSALA LÄN</t>
        </is>
      </c>
      <c r="E414" t="inlineStr">
        <is>
          <t>ENKÖPING</t>
        </is>
      </c>
      <c r="G414" t="n">
        <v>20</v>
      </c>
      <c r="H414" t="n">
        <v>0</v>
      </c>
      <c r="I414" t="n">
        <v>0</v>
      </c>
      <c r="J414" t="n">
        <v>0</v>
      </c>
      <c r="K414" t="n">
        <v>0</v>
      </c>
      <c r="L414" t="n">
        <v>0</v>
      </c>
      <c r="M414" t="n">
        <v>0</v>
      </c>
      <c r="N414" t="n">
        <v>0</v>
      </c>
      <c r="O414" t="n">
        <v>0</v>
      </c>
      <c r="P414" t="n">
        <v>0</v>
      </c>
      <c r="Q414" t="n">
        <v>0</v>
      </c>
      <c r="R414" s="2" t="inlineStr"/>
    </row>
    <row r="415" ht="15" customHeight="1">
      <c r="A415" t="inlineStr">
        <is>
          <t>A 9041-2023</t>
        </is>
      </c>
      <c r="B415" s="1" t="n">
        <v>44979</v>
      </c>
      <c r="C415" s="1" t="n">
        <v>46040</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27786-2023</t>
        </is>
      </c>
      <c r="B416" s="1" t="n">
        <v>45098</v>
      </c>
      <c r="C416" s="1" t="n">
        <v>46040</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35645-2021</t>
        </is>
      </c>
      <c r="B417" s="1" t="n">
        <v>44386.42</v>
      </c>
      <c r="C417" s="1" t="n">
        <v>46040</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2968-2025</t>
        </is>
      </c>
      <c r="B418" s="1" t="n">
        <v>45678</v>
      </c>
      <c r="C418" s="1" t="n">
        <v>46040</v>
      </c>
      <c r="D418" t="inlineStr">
        <is>
          <t>UPPSALA LÄN</t>
        </is>
      </c>
      <c r="E418" t="inlineStr">
        <is>
          <t>ENKÖPING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9487-2025</t>
        </is>
      </c>
      <c r="B419" s="1" t="n">
        <v>45715.49331018519</v>
      </c>
      <c r="C419" s="1" t="n">
        <v>46040</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15942-2022</t>
        </is>
      </c>
      <c r="B420" s="1" t="n">
        <v>44664</v>
      </c>
      <c r="C420" s="1" t="n">
        <v>46040</v>
      </c>
      <c r="D420" t="inlineStr">
        <is>
          <t>UPPSALA LÄN</t>
        </is>
      </c>
      <c r="E420" t="inlineStr">
        <is>
          <t>ENKÖPING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16176-2025</t>
        </is>
      </c>
      <c r="B421" s="1" t="n">
        <v>45750</v>
      </c>
      <c r="C421" s="1" t="n">
        <v>46040</v>
      </c>
      <c r="D421" t="inlineStr">
        <is>
          <t>UPPSALA LÄN</t>
        </is>
      </c>
      <c r="E421" t="inlineStr">
        <is>
          <t>ENKÖPING</t>
        </is>
      </c>
      <c r="G421" t="n">
        <v>3.9</v>
      </c>
      <c r="H421" t="n">
        <v>0</v>
      </c>
      <c r="I421" t="n">
        <v>0</v>
      </c>
      <c r="J421" t="n">
        <v>0</v>
      </c>
      <c r="K421" t="n">
        <v>0</v>
      </c>
      <c r="L421" t="n">
        <v>0</v>
      </c>
      <c r="M421" t="n">
        <v>0</v>
      </c>
      <c r="N421" t="n">
        <v>0</v>
      </c>
      <c r="O421" t="n">
        <v>0</v>
      </c>
      <c r="P421" t="n">
        <v>0</v>
      </c>
      <c r="Q421" t="n">
        <v>0</v>
      </c>
      <c r="R421" s="2" t="inlineStr"/>
    </row>
    <row r="422" ht="15" customHeight="1">
      <c r="A422" t="inlineStr">
        <is>
          <t>A 50006-2023</t>
        </is>
      </c>
      <c r="B422" s="1" t="n">
        <v>45215</v>
      </c>
      <c r="C422" s="1" t="n">
        <v>46040</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37035-2023</t>
        </is>
      </c>
      <c r="B423" s="1" t="n">
        <v>45155</v>
      </c>
      <c r="C423" s="1" t="n">
        <v>46040</v>
      </c>
      <c r="D423" t="inlineStr">
        <is>
          <t>UPPSALA LÄN</t>
        </is>
      </c>
      <c r="E423" t="inlineStr">
        <is>
          <t>ENKÖPING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53607-2023</t>
        </is>
      </c>
      <c r="B424" s="1" t="n">
        <v>45230</v>
      </c>
      <c r="C424" s="1" t="n">
        <v>46040</v>
      </c>
      <c r="D424" t="inlineStr">
        <is>
          <t>UPPSALA LÄN</t>
        </is>
      </c>
      <c r="E424" t="inlineStr">
        <is>
          <t>ENKÖPING</t>
        </is>
      </c>
      <c r="F424" t="inlineStr">
        <is>
          <t>Allmännings- och besparingsskogar</t>
        </is>
      </c>
      <c r="G424" t="n">
        <v>6.3</v>
      </c>
      <c r="H424" t="n">
        <v>0</v>
      </c>
      <c r="I424" t="n">
        <v>0</v>
      </c>
      <c r="J424" t="n">
        <v>0</v>
      </c>
      <c r="K424" t="n">
        <v>0</v>
      </c>
      <c r="L424" t="n">
        <v>0</v>
      </c>
      <c r="M424" t="n">
        <v>0</v>
      </c>
      <c r="N424" t="n">
        <v>0</v>
      </c>
      <c r="O424" t="n">
        <v>0</v>
      </c>
      <c r="P424" t="n">
        <v>0</v>
      </c>
      <c r="Q424" t="n">
        <v>0</v>
      </c>
      <c r="R424" s="2" t="inlineStr"/>
    </row>
    <row r="425" ht="15" customHeight="1">
      <c r="A425" t="inlineStr">
        <is>
          <t>A 59497-2022</t>
        </is>
      </c>
      <c r="B425" s="1" t="n">
        <v>44907.48258101852</v>
      </c>
      <c r="C425" s="1" t="n">
        <v>46040</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49614-2024</t>
        </is>
      </c>
      <c r="B426" s="1" t="n">
        <v>45596.57716435185</v>
      </c>
      <c r="C426" s="1" t="n">
        <v>46040</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49632-2024</t>
        </is>
      </c>
      <c r="B427" s="1" t="n">
        <v>45596</v>
      </c>
      <c r="C427" s="1" t="n">
        <v>46040</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51030-2024</t>
        </is>
      </c>
      <c r="B428" s="1" t="n">
        <v>45603</v>
      </c>
      <c r="C428" s="1" t="n">
        <v>46040</v>
      </c>
      <c r="D428" t="inlineStr">
        <is>
          <t>UPPSALA LÄN</t>
        </is>
      </c>
      <c r="E428" t="inlineStr">
        <is>
          <t>ENKÖPING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15405-2025</t>
        </is>
      </c>
      <c r="B429" s="1" t="n">
        <v>45747.44670138889</v>
      </c>
      <c r="C429" s="1" t="n">
        <v>46040</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12878-2025</t>
        </is>
      </c>
      <c r="B430" s="1" t="n">
        <v>45733.68571759259</v>
      </c>
      <c r="C430" s="1" t="n">
        <v>46040</v>
      </c>
      <c r="D430" t="inlineStr">
        <is>
          <t>UPPSALA LÄN</t>
        </is>
      </c>
      <c r="E430" t="inlineStr">
        <is>
          <t>ENKÖPING</t>
        </is>
      </c>
      <c r="G430" t="n">
        <v>0.6</v>
      </c>
      <c r="H430" t="n">
        <v>0</v>
      </c>
      <c r="I430" t="n">
        <v>0</v>
      </c>
      <c r="J430" t="n">
        <v>0</v>
      </c>
      <c r="K430" t="n">
        <v>0</v>
      </c>
      <c r="L430" t="n">
        <v>0</v>
      </c>
      <c r="M430" t="n">
        <v>0</v>
      </c>
      <c r="N430" t="n">
        <v>0</v>
      </c>
      <c r="O430" t="n">
        <v>0</v>
      </c>
      <c r="P430" t="n">
        <v>0</v>
      </c>
      <c r="Q430" t="n">
        <v>0</v>
      </c>
      <c r="R430" s="2" t="inlineStr"/>
    </row>
    <row r="431" ht="15" customHeight="1">
      <c r="A431" t="inlineStr">
        <is>
          <t>A 52889-2022</t>
        </is>
      </c>
      <c r="B431" s="1" t="n">
        <v>44875</v>
      </c>
      <c r="C431" s="1" t="n">
        <v>46040</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47681-2024</t>
        </is>
      </c>
      <c r="B432" s="1" t="n">
        <v>45588</v>
      </c>
      <c r="C432" s="1" t="n">
        <v>46040</v>
      </c>
      <c r="D432" t="inlineStr">
        <is>
          <t>UPPSALA LÄN</t>
        </is>
      </c>
      <c r="E432" t="inlineStr">
        <is>
          <t>ENKÖPING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12754-2025</t>
        </is>
      </c>
      <c r="B433" s="1" t="n">
        <v>45733.56331018519</v>
      </c>
      <c r="C433" s="1" t="n">
        <v>46040</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54588-2024</t>
        </is>
      </c>
      <c r="B434" s="1" t="n">
        <v>45617</v>
      </c>
      <c r="C434" s="1" t="n">
        <v>46040</v>
      </c>
      <c r="D434" t="inlineStr">
        <is>
          <t>UPPSALA LÄN</t>
        </is>
      </c>
      <c r="E434" t="inlineStr">
        <is>
          <t>ENKÖPING</t>
        </is>
      </c>
      <c r="G434" t="n">
        <v>3.7</v>
      </c>
      <c r="H434" t="n">
        <v>0</v>
      </c>
      <c r="I434" t="n">
        <v>0</v>
      </c>
      <c r="J434" t="n">
        <v>0</v>
      </c>
      <c r="K434" t="n">
        <v>0</v>
      </c>
      <c r="L434" t="n">
        <v>0</v>
      </c>
      <c r="M434" t="n">
        <v>0</v>
      </c>
      <c r="N434" t="n">
        <v>0</v>
      </c>
      <c r="O434" t="n">
        <v>0</v>
      </c>
      <c r="P434" t="n">
        <v>0</v>
      </c>
      <c r="Q434" t="n">
        <v>0</v>
      </c>
      <c r="R434" s="2" t="inlineStr"/>
    </row>
    <row r="435" ht="15" customHeight="1">
      <c r="A435" t="inlineStr">
        <is>
          <t>A 56713-2024</t>
        </is>
      </c>
      <c r="B435" s="1" t="n">
        <v>45628</v>
      </c>
      <c r="C435" s="1" t="n">
        <v>46040</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51524-2022</t>
        </is>
      </c>
      <c r="B436" s="1" t="n">
        <v>44869</v>
      </c>
      <c r="C436" s="1" t="n">
        <v>46040</v>
      </c>
      <c r="D436" t="inlineStr">
        <is>
          <t>UPPSALA LÄN</t>
        </is>
      </c>
      <c r="E436" t="inlineStr">
        <is>
          <t>ENKÖPING</t>
        </is>
      </c>
      <c r="G436" t="n">
        <v>6.6</v>
      </c>
      <c r="H436" t="n">
        <v>0</v>
      </c>
      <c r="I436" t="n">
        <v>0</v>
      </c>
      <c r="J436" t="n">
        <v>0</v>
      </c>
      <c r="K436" t="n">
        <v>0</v>
      </c>
      <c r="L436" t="n">
        <v>0</v>
      </c>
      <c r="M436" t="n">
        <v>0</v>
      </c>
      <c r="N436" t="n">
        <v>0</v>
      </c>
      <c r="O436" t="n">
        <v>0</v>
      </c>
      <c r="P436" t="n">
        <v>0</v>
      </c>
      <c r="Q436" t="n">
        <v>0</v>
      </c>
      <c r="R436" s="2" t="inlineStr"/>
    </row>
    <row r="437" ht="15" customHeight="1">
      <c r="A437" t="inlineStr">
        <is>
          <t>A 8137-2025</t>
        </is>
      </c>
      <c r="B437" s="1" t="n">
        <v>45707.8561574074</v>
      </c>
      <c r="C437" s="1" t="n">
        <v>46040</v>
      </c>
      <c r="D437" t="inlineStr">
        <is>
          <t>UPPSALA LÄN</t>
        </is>
      </c>
      <c r="E437" t="inlineStr">
        <is>
          <t>ENKÖPING</t>
        </is>
      </c>
      <c r="G437" t="n">
        <v>0.4</v>
      </c>
      <c r="H437" t="n">
        <v>0</v>
      </c>
      <c r="I437" t="n">
        <v>0</v>
      </c>
      <c r="J437" t="n">
        <v>0</v>
      </c>
      <c r="K437" t="n">
        <v>0</v>
      </c>
      <c r="L437" t="n">
        <v>0</v>
      </c>
      <c r="M437" t="n">
        <v>0</v>
      </c>
      <c r="N437" t="n">
        <v>0</v>
      </c>
      <c r="O437" t="n">
        <v>0</v>
      </c>
      <c r="P437" t="n">
        <v>0</v>
      </c>
      <c r="Q437" t="n">
        <v>0</v>
      </c>
      <c r="R437" s="2" t="inlineStr"/>
    </row>
    <row r="438" ht="15" customHeight="1">
      <c r="A438" t="inlineStr">
        <is>
          <t>A 7868-2024</t>
        </is>
      </c>
      <c r="B438" s="1" t="n">
        <v>45350.33020833333</v>
      </c>
      <c r="C438" s="1" t="n">
        <v>46040</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51008-2024</t>
        </is>
      </c>
      <c r="B439" s="1" t="n">
        <v>45603.39041666667</v>
      </c>
      <c r="C439" s="1" t="n">
        <v>46040</v>
      </c>
      <c r="D439" t="inlineStr">
        <is>
          <t>UPPSALA LÄN</t>
        </is>
      </c>
      <c r="E439" t="inlineStr">
        <is>
          <t>ENKÖPING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35052-2024</t>
        </is>
      </c>
      <c r="B440" s="1" t="n">
        <v>45527.6516087963</v>
      </c>
      <c r="C440" s="1" t="n">
        <v>46040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14518-2025</t>
        </is>
      </c>
      <c r="B441" s="1" t="n">
        <v>45741</v>
      </c>
      <c r="C441" s="1" t="n">
        <v>46040</v>
      </c>
      <c r="D441" t="inlineStr">
        <is>
          <t>UPPSALA LÄN</t>
        </is>
      </c>
      <c r="E441" t="inlineStr">
        <is>
          <t>ENKÖPING</t>
        </is>
      </c>
      <c r="G441" t="n">
        <v>2</v>
      </c>
      <c r="H441" t="n">
        <v>0</v>
      </c>
      <c r="I441" t="n">
        <v>0</v>
      </c>
      <c r="J441" t="n">
        <v>0</v>
      </c>
      <c r="K441" t="n">
        <v>0</v>
      </c>
      <c r="L441" t="n">
        <v>0</v>
      </c>
      <c r="M441" t="n">
        <v>0</v>
      </c>
      <c r="N441" t="n">
        <v>0</v>
      </c>
      <c r="O441" t="n">
        <v>0</v>
      </c>
      <c r="P441" t="n">
        <v>0</v>
      </c>
      <c r="Q441" t="n">
        <v>0</v>
      </c>
      <c r="R441" s="2" t="inlineStr"/>
    </row>
    <row r="442" ht="15" customHeight="1">
      <c r="A442" t="inlineStr">
        <is>
          <t>A 54776-2024</t>
        </is>
      </c>
      <c r="B442" s="1" t="n">
        <v>45618</v>
      </c>
      <c r="C442" s="1" t="n">
        <v>46040</v>
      </c>
      <c r="D442" t="inlineStr">
        <is>
          <t>UPPSALA LÄN</t>
        </is>
      </c>
      <c r="E442" t="inlineStr">
        <is>
          <t>ENKÖPING</t>
        </is>
      </c>
      <c r="G442" t="n">
        <v>1.8</v>
      </c>
      <c r="H442" t="n">
        <v>0</v>
      </c>
      <c r="I442" t="n">
        <v>0</v>
      </c>
      <c r="J442" t="n">
        <v>0</v>
      </c>
      <c r="K442" t="n">
        <v>0</v>
      </c>
      <c r="L442" t="n">
        <v>0</v>
      </c>
      <c r="M442" t="n">
        <v>0</v>
      </c>
      <c r="N442" t="n">
        <v>0</v>
      </c>
      <c r="O442" t="n">
        <v>0</v>
      </c>
      <c r="P442" t="n">
        <v>0</v>
      </c>
      <c r="Q442" t="n">
        <v>0</v>
      </c>
      <c r="R442" s="2" t="inlineStr"/>
    </row>
    <row r="443" ht="15" customHeight="1">
      <c r="A443" t="inlineStr">
        <is>
          <t>A 22150-2025</t>
        </is>
      </c>
      <c r="B443" s="1" t="n">
        <v>45785.56398148148</v>
      </c>
      <c r="C443" s="1" t="n">
        <v>46040</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22156-2025</t>
        </is>
      </c>
      <c r="B444" s="1" t="n">
        <v>45785.57512731481</v>
      </c>
      <c r="C444" s="1" t="n">
        <v>46040</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30087-2024</t>
        </is>
      </c>
      <c r="B445" s="1" t="n">
        <v>45489.39447916667</v>
      </c>
      <c r="C445" s="1" t="n">
        <v>46040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22677-2025</t>
        </is>
      </c>
      <c r="B446" s="1" t="n">
        <v>45789.49515046296</v>
      </c>
      <c r="C446" s="1" t="n">
        <v>46040</v>
      </c>
      <c r="D446" t="inlineStr">
        <is>
          <t>UPPSALA LÄN</t>
        </is>
      </c>
      <c r="E446" t="inlineStr">
        <is>
          <t>ENKÖPING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22679-2025</t>
        </is>
      </c>
      <c r="B447" s="1" t="n">
        <v>45789.49747685185</v>
      </c>
      <c r="C447" s="1" t="n">
        <v>46040</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22729-2025</t>
        </is>
      </c>
      <c r="B448" s="1" t="n">
        <v>45789.57790509259</v>
      </c>
      <c r="C448" s="1" t="n">
        <v>46040</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22786-2025</t>
        </is>
      </c>
      <c r="B449" s="1" t="n">
        <v>45789.64643518518</v>
      </c>
      <c r="C449" s="1" t="n">
        <v>46040</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22795-2025</t>
        </is>
      </c>
      <c r="B450" s="1" t="n">
        <v>45789.65944444444</v>
      </c>
      <c r="C450" s="1" t="n">
        <v>46040</v>
      </c>
      <c r="D450" t="inlineStr">
        <is>
          <t>UPPSALA LÄN</t>
        </is>
      </c>
      <c r="E450" t="inlineStr">
        <is>
          <t>ENKÖPING</t>
        </is>
      </c>
      <c r="G450" t="n">
        <v>10.4</v>
      </c>
      <c r="H450" t="n">
        <v>0</v>
      </c>
      <c r="I450" t="n">
        <v>0</v>
      </c>
      <c r="J450" t="n">
        <v>0</v>
      </c>
      <c r="K450" t="n">
        <v>0</v>
      </c>
      <c r="L450" t="n">
        <v>0</v>
      </c>
      <c r="M450" t="n">
        <v>0</v>
      </c>
      <c r="N450" t="n">
        <v>0</v>
      </c>
      <c r="O450" t="n">
        <v>0</v>
      </c>
      <c r="P450" t="n">
        <v>0</v>
      </c>
      <c r="Q450" t="n">
        <v>0</v>
      </c>
      <c r="R450" s="2" t="inlineStr"/>
    </row>
    <row r="451" ht="15" customHeight="1">
      <c r="A451" t="inlineStr">
        <is>
          <t>A 22802-2025</t>
        </is>
      </c>
      <c r="B451" s="1" t="n">
        <v>45789.6686574074</v>
      </c>
      <c r="C451" s="1" t="n">
        <v>46040</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22680-2025</t>
        </is>
      </c>
      <c r="B452" s="1" t="n">
        <v>45789.5005787037</v>
      </c>
      <c r="C452" s="1" t="n">
        <v>46040</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6981-2025</t>
        </is>
      </c>
      <c r="B453" s="1" t="n">
        <v>45701</v>
      </c>
      <c r="C453" s="1" t="n">
        <v>46040</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22770-2025</t>
        </is>
      </c>
      <c r="B454" s="1" t="n">
        <v>45789.63454861111</v>
      </c>
      <c r="C454" s="1" t="n">
        <v>46040</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22725-2025</t>
        </is>
      </c>
      <c r="B455" s="1" t="n">
        <v>45789.57371527778</v>
      </c>
      <c r="C455" s="1" t="n">
        <v>46040</v>
      </c>
      <c r="D455" t="inlineStr">
        <is>
          <t>UPPSALA LÄN</t>
        </is>
      </c>
      <c r="E455" t="inlineStr">
        <is>
          <t>ENKÖPING</t>
        </is>
      </c>
      <c r="G455" t="n">
        <v>4.8</v>
      </c>
      <c r="H455" t="n">
        <v>0</v>
      </c>
      <c r="I455" t="n">
        <v>0</v>
      </c>
      <c r="J455" t="n">
        <v>0</v>
      </c>
      <c r="K455" t="n">
        <v>0</v>
      </c>
      <c r="L455" t="n">
        <v>0</v>
      </c>
      <c r="M455" t="n">
        <v>0</v>
      </c>
      <c r="N455" t="n">
        <v>0</v>
      </c>
      <c r="O455" t="n">
        <v>0</v>
      </c>
      <c r="P455" t="n">
        <v>0</v>
      </c>
      <c r="Q455" t="n">
        <v>0</v>
      </c>
      <c r="R455" s="2" t="inlineStr"/>
    </row>
    <row r="456" ht="15" customHeight="1">
      <c r="A456" t="inlineStr">
        <is>
          <t>A 22981-2025</t>
        </is>
      </c>
      <c r="B456" s="1" t="n">
        <v>45790.56964120371</v>
      </c>
      <c r="C456" s="1" t="n">
        <v>46040</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68123-2021</t>
        </is>
      </c>
      <c r="B457" s="1" t="n">
        <v>44526.39126157408</v>
      </c>
      <c r="C457" s="1" t="n">
        <v>46040</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22793-2025</t>
        </is>
      </c>
      <c r="B458" s="1" t="n">
        <v>45789.65693287037</v>
      </c>
      <c r="C458" s="1" t="n">
        <v>46040</v>
      </c>
      <c r="D458" t="inlineStr">
        <is>
          <t>UPPSALA LÄN</t>
        </is>
      </c>
      <c r="E458" t="inlineStr">
        <is>
          <t>ENKÖPING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22800-2025</t>
        </is>
      </c>
      <c r="B459" s="1" t="n">
        <v>45789.6669212963</v>
      </c>
      <c r="C459" s="1" t="n">
        <v>46040</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17729-2023</t>
        </is>
      </c>
      <c r="B460" s="1" t="n">
        <v>45037</v>
      </c>
      <c r="C460" s="1" t="n">
        <v>46040</v>
      </c>
      <c r="D460" t="inlineStr">
        <is>
          <t>UPPSALA LÄN</t>
        </is>
      </c>
      <c r="E460" t="inlineStr">
        <is>
          <t>ENKÖPING</t>
        </is>
      </c>
      <c r="G460" t="n">
        <v>10.2</v>
      </c>
      <c r="H460" t="n">
        <v>0</v>
      </c>
      <c r="I460" t="n">
        <v>0</v>
      </c>
      <c r="J460" t="n">
        <v>0</v>
      </c>
      <c r="K460" t="n">
        <v>0</v>
      </c>
      <c r="L460" t="n">
        <v>0</v>
      </c>
      <c r="M460" t="n">
        <v>0</v>
      </c>
      <c r="N460" t="n">
        <v>0</v>
      </c>
      <c r="O460" t="n">
        <v>0</v>
      </c>
      <c r="P460" t="n">
        <v>0</v>
      </c>
      <c r="Q460" t="n">
        <v>0</v>
      </c>
      <c r="R460" s="2" t="inlineStr"/>
    </row>
    <row r="461" ht="15" customHeight="1">
      <c r="A461" t="inlineStr">
        <is>
          <t>A 5749-2025</t>
        </is>
      </c>
      <c r="B461" s="1" t="n">
        <v>45694</v>
      </c>
      <c r="C461" s="1" t="n">
        <v>46040</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8020-2022</t>
        </is>
      </c>
      <c r="B462" s="1" t="n">
        <v>44609</v>
      </c>
      <c r="C462" s="1" t="n">
        <v>46040</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34805-2024</t>
        </is>
      </c>
      <c r="B463" s="1" t="n">
        <v>45526</v>
      </c>
      <c r="C463" s="1" t="n">
        <v>46040</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314-2025</t>
        </is>
      </c>
      <c r="B464" s="1" t="n">
        <v>45656</v>
      </c>
      <c r="C464" s="1" t="n">
        <v>46040</v>
      </c>
      <c r="D464" t="inlineStr">
        <is>
          <t>UPPSALA LÄN</t>
        </is>
      </c>
      <c r="E464" t="inlineStr">
        <is>
          <t>ENKÖPING</t>
        </is>
      </c>
      <c r="G464" t="n">
        <v>9</v>
      </c>
      <c r="H464" t="n">
        <v>0</v>
      </c>
      <c r="I464" t="n">
        <v>0</v>
      </c>
      <c r="J464" t="n">
        <v>0</v>
      </c>
      <c r="K464" t="n">
        <v>0</v>
      </c>
      <c r="L464" t="n">
        <v>0</v>
      </c>
      <c r="M464" t="n">
        <v>0</v>
      </c>
      <c r="N464" t="n">
        <v>0</v>
      </c>
      <c r="O464" t="n">
        <v>0</v>
      </c>
      <c r="P464" t="n">
        <v>0</v>
      </c>
      <c r="Q464" t="n">
        <v>0</v>
      </c>
      <c r="R464" s="2" t="inlineStr"/>
    </row>
    <row r="465" ht="15" customHeight="1">
      <c r="A465" t="inlineStr">
        <is>
          <t>A 10831-2024</t>
        </is>
      </c>
      <c r="B465" s="1" t="n">
        <v>45369</v>
      </c>
      <c r="C465" s="1" t="n">
        <v>46040</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5712-2025</t>
        </is>
      </c>
      <c r="B466" s="1" t="n">
        <v>45694</v>
      </c>
      <c r="C466" s="1" t="n">
        <v>46040</v>
      </c>
      <c r="D466" t="inlineStr">
        <is>
          <t>UPPSALA LÄN</t>
        </is>
      </c>
      <c r="E466" t="inlineStr">
        <is>
          <t>ENKÖPING</t>
        </is>
      </c>
      <c r="G466" t="n">
        <v>5.1</v>
      </c>
      <c r="H466" t="n">
        <v>0</v>
      </c>
      <c r="I466" t="n">
        <v>0</v>
      </c>
      <c r="J466" t="n">
        <v>0</v>
      </c>
      <c r="K466" t="n">
        <v>0</v>
      </c>
      <c r="L466" t="n">
        <v>0</v>
      </c>
      <c r="M466" t="n">
        <v>0</v>
      </c>
      <c r="N466" t="n">
        <v>0</v>
      </c>
      <c r="O466" t="n">
        <v>0</v>
      </c>
      <c r="P466" t="n">
        <v>0</v>
      </c>
      <c r="Q466" t="n">
        <v>0</v>
      </c>
      <c r="R466" s="2" t="inlineStr"/>
    </row>
    <row r="467" ht="15" customHeight="1">
      <c r="A467" t="inlineStr">
        <is>
          <t>A 45956-2024</t>
        </is>
      </c>
      <c r="B467" s="1" t="n">
        <v>45580</v>
      </c>
      <c r="C467" s="1" t="n">
        <v>46040</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11627-2025</t>
        </is>
      </c>
      <c r="B468" s="1" t="n">
        <v>45727</v>
      </c>
      <c r="C468" s="1" t="n">
        <v>46040</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74090-2021</t>
        </is>
      </c>
      <c r="B469" s="1" t="n">
        <v>44557</v>
      </c>
      <c r="C469" s="1" t="n">
        <v>46040</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58092-2024</t>
        </is>
      </c>
      <c r="B470" s="1" t="n">
        <v>45632</v>
      </c>
      <c r="C470" s="1" t="n">
        <v>46040</v>
      </c>
      <c r="D470" t="inlineStr">
        <is>
          <t>UPPSALA LÄN</t>
        </is>
      </c>
      <c r="E470" t="inlineStr">
        <is>
          <t>ENKÖPING</t>
        </is>
      </c>
      <c r="G470" t="n">
        <v>4.8</v>
      </c>
      <c r="H470" t="n">
        <v>0</v>
      </c>
      <c r="I470" t="n">
        <v>0</v>
      </c>
      <c r="J470" t="n">
        <v>0</v>
      </c>
      <c r="K470" t="n">
        <v>0</v>
      </c>
      <c r="L470" t="n">
        <v>0</v>
      </c>
      <c r="M470" t="n">
        <v>0</v>
      </c>
      <c r="N470" t="n">
        <v>0</v>
      </c>
      <c r="O470" t="n">
        <v>0</v>
      </c>
      <c r="P470" t="n">
        <v>0</v>
      </c>
      <c r="Q470" t="n">
        <v>0</v>
      </c>
      <c r="R470" s="2" t="inlineStr"/>
    </row>
    <row r="471" ht="15" customHeight="1">
      <c r="A471" t="inlineStr">
        <is>
          <t>A 24411-2024</t>
        </is>
      </c>
      <c r="B471" s="1" t="n">
        <v>45457</v>
      </c>
      <c r="C471" s="1" t="n">
        <v>46040</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25988-2025</t>
        </is>
      </c>
      <c r="B472" s="1" t="n">
        <v>45804.64814814815</v>
      </c>
      <c r="C472" s="1" t="n">
        <v>46040</v>
      </c>
      <c r="D472" t="inlineStr">
        <is>
          <t>UPPSALA LÄN</t>
        </is>
      </c>
      <c r="E472" t="inlineStr">
        <is>
          <t>ENKÖPING</t>
        </is>
      </c>
      <c r="G472" t="n">
        <v>4.7</v>
      </c>
      <c r="H472" t="n">
        <v>0</v>
      </c>
      <c r="I472" t="n">
        <v>0</v>
      </c>
      <c r="J472" t="n">
        <v>0</v>
      </c>
      <c r="K472" t="n">
        <v>0</v>
      </c>
      <c r="L472" t="n">
        <v>0</v>
      </c>
      <c r="M472" t="n">
        <v>0</v>
      </c>
      <c r="N472" t="n">
        <v>0</v>
      </c>
      <c r="O472" t="n">
        <v>0</v>
      </c>
      <c r="P472" t="n">
        <v>0</v>
      </c>
      <c r="Q472" t="n">
        <v>0</v>
      </c>
      <c r="R472" s="2" t="inlineStr"/>
    </row>
    <row r="473" ht="15" customHeight="1">
      <c r="A473" t="inlineStr">
        <is>
          <t>A 26024-2025</t>
        </is>
      </c>
      <c r="B473" s="1" t="n">
        <v>45804.6831712963</v>
      </c>
      <c r="C473" s="1" t="n">
        <v>46040</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26042-2025</t>
        </is>
      </c>
      <c r="B474" s="1" t="n">
        <v>45804.70018518518</v>
      </c>
      <c r="C474" s="1" t="n">
        <v>46040</v>
      </c>
      <c r="D474" t="inlineStr">
        <is>
          <t>UPPSALA LÄN</t>
        </is>
      </c>
      <c r="E474" t="inlineStr">
        <is>
          <t>ENKÖPING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25990-2025</t>
        </is>
      </c>
      <c r="B475" s="1" t="n">
        <v>45804.65229166667</v>
      </c>
      <c r="C475" s="1" t="n">
        <v>46040</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26030-2025</t>
        </is>
      </c>
      <c r="B476" s="1" t="n">
        <v>45804.68815972222</v>
      </c>
      <c r="C476" s="1" t="n">
        <v>46040</v>
      </c>
      <c r="D476" t="inlineStr">
        <is>
          <t>UPPSALA LÄN</t>
        </is>
      </c>
      <c r="E476" t="inlineStr">
        <is>
          <t>ENKÖPING</t>
        </is>
      </c>
      <c r="G476" t="n">
        <v>0.3</v>
      </c>
      <c r="H476" t="n">
        <v>0</v>
      </c>
      <c r="I476" t="n">
        <v>0</v>
      </c>
      <c r="J476" t="n">
        <v>0</v>
      </c>
      <c r="K476" t="n">
        <v>0</v>
      </c>
      <c r="L476" t="n">
        <v>0</v>
      </c>
      <c r="M476" t="n">
        <v>0</v>
      </c>
      <c r="N476" t="n">
        <v>0</v>
      </c>
      <c r="O476" t="n">
        <v>0</v>
      </c>
      <c r="P476" t="n">
        <v>0</v>
      </c>
      <c r="Q476" t="n">
        <v>0</v>
      </c>
      <c r="R476" s="2" t="inlineStr"/>
    </row>
    <row r="477" ht="15" customHeight="1">
      <c r="A477" t="inlineStr">
        <is>
          <t>A 26026-2025</t>
        </is>
      </c>
      <c r="B477" s="1" t="n">
        <v>45804.68510416667</v>
      </c>
      <c r="C477" s="1" t="n">
        <v>46040</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26047-2025</t>
        </is>
      </c>
      <c r="B478" s="1" t="n">
        <v>45804.70835648148</v>
      </c>
      <c r="C478" s="1" t="n">
        <v>46040</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25847-2025</t>
        </is>
      </c>
      <c r="B479" s="1" t="n">
        <v>45804</v>
      </c>
      <c r="C479" s="1" t="n">
        <v>46040</v>
      </c>
      <c r="D479" t="inlineStr">
        <is>
          <t>UPPSALA LÄN</t>
        </is>
      </c>
      <c r="E479" t="inlineStr">
        <is>
          <t>ENKÖPING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26005-2025</t>
        </is>
      </c>
      <c r="B480" s="1" t="n">
        <v>45804.67055555555</v>
      </c>
      <c r="C480" s="1" t="n">
        <v>46040</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26031-2025</t>
        </is>
      </c>
      <c r="B481" s="1" t="n">
        <v>45804.69050925926</v>
      </c>
      <c r="C481" s="1" t="n">
        <v>46040</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26041-2025</t>
        </is>
      </c>
      <c r="B482" s="1" t="n">
        <v>45804.69883101852</v>
      </c>
      <c r="C482" s="1" t="n">
        <v>46040</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26022-2025</t>
        </is>
      </c>
      <c r="B483" s="1" t="n">
        <v>45804.68006944445</v>
      </c>
      <c r="C483" s="1" t="n">
        <v>46040</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35067-2024</t>
        </is>
      </c>
      <c r="B484" s="1" t="n">
        <v>45527.66153935185</v>
      </c>
      <c r="C484" s="1" t="n">
        <v>46040</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27829-2025</t>
        </is>
      </c>
      <c r="B485" s="1" t="n">
        <v>45817</v>
      </c>
      <c r="C485" s="1" t="n">
        <v>46040</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28855-2025</t>
        </is>
      </c>
      <c r="B486" s="1" t="n">
        <v>45820.58274305556</v>
      </c>
      <c r="C486" s="1" t="n">
        <v>46040</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28758-2025</t>
        </is>
      </c>
      <c r="B487" s="1" t="n">
        <v>45820.41212962963</v>
      </c>
      <c r="C487" s="1" t="n">
        <v>46040</v>
      </c>
      <c r="D487" t="inlineStr">
        <is>
          <t>UPPSALA LÄN</t>
        </is>
      </c>
      <c r="E487" t="inlineStr">
        <is>
          <t>ENKÖPING</t>
        </is>
      </c>
      <c r="G487" t="n">
        <v>2.4</v>
      </c>
      <c r="H487" t="n">
        <v>0</v>
      </c>
      <c r="I487" t="n">
        <v>0</v>
      </c>
      <c r="J487" t="n">
        <v>0</v>
      </c>
      <c r="K487" t="n">
        <v>0</v>
      </c>
      <c r="L487" t="n">
        <v>0</v>
      </c>
      <c r="M487" t="n">
        <v>0</v>
      </c>
      <c r="N487" t="n">
        <v>0</v>
      </c>
      <c r="O487" t="n">
        <v>0</v>
      </c>
      <c r="P487" t="n">
        <v>0</v>
      </c>
      <c r="Q487" t="n">
        <v>0</v>
      </c>
      <c r="R487" s="2" t="inlineStr"/>
    </row>
    <row r="488" ht="15" customHeight="1">
      <c r="A488" t="inlineStr">
        <is>
          <t>A 39009-2024</t>
        </is>
      </c>
      <c r="B488" s="1" t="n">
        <v>45548</v>
      </c>
      <c r="C488" s="1" t="n">
        <v>46040</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8537-2025</t>
        </is>
      </c>
      <c r="B489" s="1" t="n">
        <v>45709</v>
      </c>
      <c r="C489" s="1" t="n">
        <v>46040</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28862-2025</t>
        </is>
      </c>
      <c r="B490" s="1" t="n">
        <v>45820.59189814814</v>
      </c>
      <c r="C490" s="1" t="n">
        <v>46040</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29093-2025</t>
        </is>
      </c>
      <c r="B491" s="1" t="n">
        <v>45821.55743055556</v>
      </c>
      <c r="C491" s="1" t="n">
        <v>46040</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29477-2025</t>
        </is>
      </c>
      <c r="B492" s="1" t="n">
        <v>45824.71537037037</v>
      </c>
      <c r="C492" s="1" t="n">
        <v>46040</v>
      </c>
      <c r="D492" t="inlineStr">
        <is>
          <t>UPPSALA LÄN</t>
        </is>
      </c>
      <c r="E492" t="inlineStr">
        <is>
          <t>ENKÖPING</t>
        </is>
      </c>
      <c r="G492" t="n">
        <v>13.4</v>
      </c>
      <c r="H492" t="n">
        <v>0</v>
      </c>
      <c r="I492" t="n">
        <v>0</v>
      </c>
      <c r="J492" t="n">
        <v>0</v>
      </c>
      <c r="K492" t="n">
        <v>0</v>
      </c>
      <c r="L492" t="n">
        <v>0</v>
      </c>
      <c r="M492" t="n">
        <v>0</v>
      </c>
      <c r="N492" t="n">
        <v>0</v>
      </c>
      <c r="O492" t="n">
        <v>0</v>
      </c>
      <c r="P492" t="n">
        <v>0</v>
      </c>
      <c r="Q492" t="n">
        <v>0</v>
      </c>
      <c r="R492" s="2" t="inlineStr"/>
    </row>
    <row r="493" ht="15" customHeight="1">
      <c r="A493" t="inlineStr">
        <is>
          <t>A 30837-2025</t>
        </is>
      </c>
      <c r="B493" s="1" t="n">
        <v>45831.7063425926</v>
      </c>
      <c r="C493" s="1" t="n">
        <v>46040</v>
      </c>
      <c r="D493" t="inlineStr">
        <is>
          <t>UPPSALA LÄN</t>
        </is>
      </c>
      <c r="E493" t="inlineStr">
        <is>
          <t>ENKÖPING</t>
        </is>
      </c>
      <c r="G493" t="n">
        <v>3.8</v>
      </c>
      <c r="H493" t="n">
        <v>0</v>
      </c>
      <c r="I493" t="n">
        <v>0</v>
      </c>
      <c r="J493" t="n">
        <v>0</v>
      </c>
      <c r="K493" t="n">
        <v>0</v>
      </c>
      <c r="L493" t="n">
        <v>0</v>
      </c>
      <c r="M493" t="n">
        <v>0</v>
      </c>
      <c r="N493" t="n">
        <v>0</v>
      </c>
      <c r="O493" t="n">
        <v>0</v>
      </c>
      <c r="P493" t="n">
        <v>0</v>
      </c>
      <c r="Q493" t="n">
        <v>0</v>
      </c>
      <c r="R493" s="2" t="inlineStr"/>
    </row>
    <row r="494" ht="15" customHeight="1">
      <c r="A494" t="inlineStr">
        <is>
          <t>A 32031-2025</t>
        </is>
      </c>
      <c r="B494" s="1" t="n">
        <v>45835.41712962963</v>
      </c>
      <c r="C494" s="1" t="n">
        <v>46040</v>
      </c>
      <c r="D494" t="inlineStr">
        <is>
          <t>UPPSALA LÄN</t>
        </is>
      </c>
      <c r="E494" t="inlineStr">
        <is>
          <t>ENKÖPING</t>
        </is>
      </c>
      <c r="G494" t="n">
        <v>2.7</v>
      </c>
      <c r="H494" t="n">
        <v>0</v>
      </c>
      <c r="I494" t="n">
        <v>0</v>
      </c>
      <c r="J494" t="n">
        <v>0</v>
      </c>
      <c r="K494" t="n">
        <v>0</v>
      </c>
      <c r="L494" t="n">
        <v>0</v>
      </c>
      <c r="M494" t="n">
        <v>0</v>
      </c>
      <c r="N494" t="n">
        <v>0</v>
      </c>
      <c r="O494" t="n">
        <v>0</v>
      </c>
      <c r="P494" t="n">
        <v>0</v>
      </c>
      <c r="Q494" t="n">
        <v>0</v>
      </c>
      <c r="R494" s="2" t="inlineStr"/>
    </row>
    <row r="495" ht="15" customHeight="1">
      <c r="A495" t="inlineStr">
        <is>
          <t>A 32111-2025</t>
        </is>
      </c>
      <c r="B495" s="1" t="n">
        <v>45835</v>
      </c>
      <c r="C495" s="1" t="n">
        <v>46040</v>
      </c>
      <c r="D495" t="inlineStr">
        <is>
          <t>UPPSALA LÄN</t>
        </is>
      </c>
      <c r="E495" t="inlineStr">
        <is>
          <t>ENKÖPING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15740-2025</t>
        </is>
      </c>
      <c r="B496" s="1" t="n">
        <v>45748</v>
      </c>
      <c r="C496" s="1" t="n">
        <v>46040</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57848-2024</t>
        </is>
      </c>
      <c r="B497" s="1" t="n">
        <v>45631.40947916666</v>
      </c>
      <c r="C497" s="1" t="n">
        <v>46040</v>
      </c>
      <c r="D497" t="inlineStr">
        <is>
          <t>UPPSALA LÄN</t>
        </is>
      </c>
      <c r="E497" t="inlineStr">
        <is>
          <t>ENKÖPING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18994-2025</t>
        </is>
      </c>
      <c r="B498" s="1" t="n">
        <v>45764.57350694444</v>
      </c>
      <c r="C498" s="1" t="n">
        <v>46040</v>
      </c>
      <c r="D498" t="inlineStr">
        <is>
          <t>UPPSALA LÄN</t>
        </is>
      </c>
      <c r="E498" t="inlineStr">
        <is>
          <t>ENKÖPING</t>
        </is>
      </c>
      <c r="G498" t="n">
        <v>3.8</v>
      </c>
      <c r="H498" t="n">
        <v>0</v>
      </c>
      <c r="I498" t="n">
        <v>0</v>
      </c>
      <c r="J498" t="n">
        <v>0</v>
      </c>
      <c r="K498" t="n">
        <v>0</v>
      </c>
      <c r="L498" t="n">
        <v>0</v>
      </c>
      <c r="M498" t="n">
        <v>0</v>
      </c>
      <c r="N498" t="n">
        <v>0</v>
      </c>
      <c r="O498" t="n">
        <v>0</v>
      </c>
      <c r="P498" t="n">
        <v>0</v>
      </c>
      <c r="Q498" t="n">
        <v>0</v>
      </c>
      <c r="R498" s="2" t="inlineStr"/>
    </row>
    <row r="499" ht="15" customHeight="1">
      <c r="A499" t="inlineStr">
        <is>
          <t>A 49601-2024</t>
        </is>
      </c>
      <c r="B499" s="1" t="n">
        <v>45596.56288194445</v>
      </c>
      <c r="C499" s="1" t="n">
        <v>46040</v>
      </c>
      <c r="D499" t="inlineStr">
        <is>
          <t>UPPSALA LÄN</t>
        </is>
      </c>
      <c r="E499" t="inlineStr">
        <is>
          <t>ENKÖPING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17844-2025</t>
        </is>
      </c>
      <c r="B500" s="1" t="n">
        <v>45758.59920138889</v>
      </c>
      <c r="C500" s="1" t="n">
        <v>46040</v>
      </c>
      <c r="D500" t="inlineStr">
        <is>
          <t>UPPSALA LÄN</t>
        </is>
      </c>
      <c r="E500" t="inlineStr">
        <is>
          <t>ENKÖPING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27837-2025</t>
        </is>
      </c>
      <c r="B501" s="1" t="n">
        <v>45817.37207175926</v>
      </c>
      <c r="C501" s="1" t="n">
        <v>46040</v>
      </c>
      <c r="D501" t="inlineStr">
        <is>
          <t>UPPSALA LÄN</t>
        </is>
      </c>
      <c r="E501" t="inlineStr">
        <is>
          <t>ENKÖPING</t>
        </is>
      </c>
      <c r="G501" t="n">
        <v>7.3</v>
      </c>
      <c r="H501" t="n">
        <v>0</v>
      </c>
      <c r="I501" t="n">
        <v>0</v>
      </c>
      <c r="J501" t="n">
        <v>0</v>
      </c>
      <c r="K501" t="n">
        <v>0</v>
      </c>
      <c r="L501" t="n">
        <v>0</v>
      </c>
      <c r="M501" t="n">
        <v>0</v>
      </c>
      <c r="N501" t="n">
        <v>0</v>
      </c>
      <c r="O501" t="n">
        <v>0</v>
      </c>
      <c r="P501" t="n">
        <v>0</v>
      </c>
      <c r="Q501" t="n">
        <v>0</v>
      </c>
      <c r="R501" s="2" t="inlineStr"/>
    </row>
    <row r="502" ht="15" customHeight="1">
      <c r="A502" t="inlineStr">
        <is>
          <t>A 29513-2025</t>
        </is>
      </c>
      <c r="B502" s="1" t="n">
        <v>45825</v>
      </c>
      <c r="C502" s="1" t="n">
        <v>46040</v>
      </c>
      <c r="D502" t="inlineStr">
        <is>
          <t>UPPSALA LÄN</t>
        </is>
      </c>
      <c r="E502" t="inlineStr">
        <is>
          <t>ENKÖPING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21501-2025</t>
        </is>
      </c>
      <c r="B503" s="1" t="n">
        <v>45782</v>
      </c>
      <c r="C503" s="1" t="n">
        <v>46040</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34987-2025</t>
        </is>
      </c>
      <c r="B504" s="1" t="n">
        <v>45849</v>
      </c>
      <c r="C504" s="1" t="n">
        <v>46040</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c r="A505" t="inlineStr">
        <is>
          <t>A 34988-2025</t>
        </is>
      </c>
      <c r="B505" s="1" t="n">
        <v>45849</v>
      </c>
      <c r="C505" s="1" t="n">
        <v>46040</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2026-01-18T10:57:34Z</dcterms:created>
  <dcterms:modified xmlns:dcterms="http://purl.org/dc/terms/" xmlns:xsi="http://www.w3.org/2001/XMLSchema-instance" xsi:type="dcterms:W3CDTF">2026-01-18T10:57:35Z</dcterms:modified>
</cp:coreProperties>
</file>