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45930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45930</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45930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45930</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45930</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45930</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45930</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45930</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45930</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45930</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45930</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45930</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45930</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45930</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45930</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45930</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29510-2025</t>
        </is>
      </c>
      <c r="B23" s="1" t="n">
        <v>45825</v>
      </c>
      <c r="C23" s="1" t="n">
        <v>45930</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23961-2022</t>
        </is>
      </c>
      <c r="B24" s="1" t="n">
        <v>44722</v>
      </c>
      <c r="C24" s="1" t="n">
        <v>45930</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45930</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45930</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45930</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46749-2024</t>
        </is>
      </c>
      <c r="B28" s="1" t="n">
        <v>45583.48347222222</v>
      </c>
      <c r="C28" s="1" t="n">
        <v>45930</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33339-2024</t>
        </is>
      </c>
      <c r="B29" s="1" t="n">
        <v>45519</v>
      </c>
      <c r="C29" s="1" t="n">
        <v>45930</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45930</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45930</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45116-2023</t>
        </is>
      </c>
      <c r="B32" s="1" t="n">
        <v>45191</v>
      </c>
      <c r="C32" s="1" t="n">
        <v>45930</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45930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45930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45930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45930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45930</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45930</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45930</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45930</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45930</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45930</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45930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45930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45930</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45930</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45930</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45930</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45930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53344-2020</t>
        </is>
      </c>
      <c r="B57" s="1" t="n">
        <v>44123</v>
      </c>
      <c r="C57" s="1" t="n">
        <v>45930</v>
      </c>
      <c r="D57" t="inlineStr">
        <is>
          <t>UPPSALA LÄN</t>
        </is>
      </c>
      <c r="E57" t="inlineStr">
        <is>
          <t>ENKÖPING</t>
        </is>
      </c>
      <c r="G57" t="n">
        <v>0.8</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45930</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45930</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45930</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45930</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45930</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45930</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45930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45930</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45930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51091-2020</t>
        </is>
      </c>
      <c r="B67" s="1" t="n">
        <v>44112</v>
      </c>
      <c r="C67" s="1" t="n">
        <v>45930</v>
      </c>
      <c r="D67" t="inlineStr">
        <is>
          <t>UPPSALA LÄN</t>
        </is>
      </c>
      <c r="E67" t="inlineStr">
        <is>
          <t>ENKÖPING</t>
        </is>
      </c>
      <c r="G67" t="n">
        <v>3.6</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45930</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45930</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45930</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39473-2021</t>
        </is>
      </c>
      <c r="B71" s="1" t="n">
        <v>44414</v>
      </c>
      <c r="C71" s="1" t="n">
        <v>45930</v>
      </c>
      <c r="D71" t="inlineStr">
        <is>
          <t>UPPSALA LÄN</t>
        </is>
      </c>
      <c r="E71" t="inlineStr">
        <is>
          <t>ENKÖPING</t>
        </is>
      </c>
      <c r="G71" t="n">
        <v>3.2</v>
      </c>
      <c r="H71" t="n">
        <v>0</v>
      </c>
      <c r="I71" t="n">
        <v>0</v>
      </c>
      <c r="J71" t="n">
        <v>0</v>
      </c>
      <c r="K71" t="n">
        <v>0</v>
      </c>
      <c r="L71" t="n">
        <v>0</v>
      </c>
      <c r="M71" t="n">
        <v>0</v>
      </c>
      <c r="N71" t="n">
        <v>0</v>
      </c>
      <c r="O71" t="n">
        <v>0</v>
      </c>
      <c r="P71" t="n">
        <v>0</v>
      </c>
      <c r="Q71" t="n">
        <v>0</v>
      </c>
      <c r="R71" s="2" t="inlineStr"/>
    </row>
    <row r="72" ht="15" customHeight="1">
      <c r="A72" t="inlineStr">
        <is>
          <t>A 4170-2022</t>
        </is>
      </c>
      <c r="B72" s="1" t="n">
        <v>44588</v>
      </c>
      <c r="C72" s="1" t="n">
        <v>45930</v>
      </c>
      <c r="D72" t="inlineStr">
        <is>
          <t>UPPSALA LÄN</t>
        </is>
      </c>
      <c r="E72" t="inlineStr">
        <is>
          <t>ENKÖPING</t>
        </is>
      </c>
      <c r="G72" t="n">
        <v>2</v>
      </c>
      <c r="H72" t="n">
        <v>0</v>
      </c>
      <c r="I72" t="n">
        <v>0</v>
      </c>
      <c r="J72" t="n">
        <v>0</v>
      </c>
      <c r="K72" t="n">
        <v>0</v>
      </c>
      <c r="L72" t="n">
        <v>0</v>
      </c>
      <c r="M72" t="n">
        <v>0</v>
      </c>
      <c r="N72" t="n">
        <v>0</v>
      </c>
      <c r="O72" t="n">
        <v>0</v>
      </c>
      <c r="P72" t="n">
        <v>0</v>
      </c>
      <c r="Q72" t="n">
        <v>0</v>
      </c>
      <c r="R72" s="2" t="inlineStr"/>
    </row>
    <row r="73" ht="15" customHeight="1">
      <c r="A73" t="inlineStr">
        <is>
          <t>A 38005-2022</t>
        </is>
      </c>
      <c r="B73" s="1" t="n">
        <v>44810</v>
      </c>
      <c r="C73" s="1" t="n">
        <v>45930</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45930</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45930</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52896-2022</t>
        </is>
      </c>
      <c r="B76" s="1" t="n">
        <v>44875.5665625</v>
      </c>
      <c r="C76" s="1" t="n">
        <v>45930</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2680-2022</t>
        </is>
      </c>
      <c r="B77" s="1" t="n">
        <v>44580</v>
      </c>
      <c r="C77" s="1" t="n">
        <v>45930</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45930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3903-2021</t>
        </is>
      </c>
      <c r="B79" s="1" t="n">
        <v>44217</v>
      </c>
      <c r="C79" s="1" t="n">
        <v>45930</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52014-2021</t>
        </is>
      </c>
      <c r="B80" s="1" t="n">
        <v>44463.3425462963</v>
      </c>
      <c r="C80" s="1" t="n">
        <v>45930</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17264-2021</t>
        </is>
      </c>
      <c r="B81" s="1" t="n">
        <v>44298.56068287037</v>
      </c>
      <c r="C81" s="1" t="n">
        <v>45930</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17268-2021</t>
        </is>
      </c>
      <c r="B82" s="1" t="n">
        <v>44298.56302083333</v>
      </c>
      <c r="C82" s="1" t="n">
        <v>45930</v>
      </c>
      <c r="D82" t="inlineStr">
        <is>
          <t>UPPSALA LÄN</t>
        </is>
      </c>
      <c r="E82" t="inlineStr">
        <is>
          <t>ENKÖPING</t>
        </is>
      </c>
      <c r="G82" t="n">
        <v>0.4</v>
      </c>
      <c r="H82" t="n">
        <v>0</v>
      </c>
      <c r="I82" t="n">
        <v>0</v>
      </c>
      <c r="J82" t="n">
        <v>0</v>
      </c>
      <c r="K82" t="n">
        <v>0</v>
      </c>
      <c r="L82" t="n">
        <v>0</v>
      </c>
      <c r="M82" t="n">
        <v>0</v>
      </c>
      <c r="N82" t="n">
        <v>0</v>
      </c>
      <c r="O82" t="n">
        <v>0</v>
      </c>
      <c r="P82" t="n">
        <v>0</v>
      </c>
      <c r="Q82" t="n">
        <v>0</v>
      </c>
      <c r="R82" s="2" t="inlineStr"/>
    </row>
    <row r="83" ht="15" customHeight="1">
      <c r="A83" t="inlineStr">
        <is>
          <t>A 37410-2022</t>
        </is>
      </c>
      <c r="B83" s="1" t="n">
        <v>44809</v>
      </c>
      <c r="C83" s="1" t="n">
        <v>45930</v>
      </c>
      <c r="D83" t="inlineStr">
        <is>
          <t>UPPSALA LÄN</t>
        </is>
      </c>
      <c r="E83" t="inlineStr">
        <is>
          <t>ENKÖPING</t>
        </is>
      </c>
      <c r="G83" t="n">
        <v>3.6</v>
      </c>
      <c r="H83" t="n">
        <v>0</v>
      </c>
      <c r="I83" t="n">
        <v>0</v>
      </c>
      <c r="J83" t="n">
        <v>0</v>
      </c>
      <c r="K83" t="n">
        <v>0</v>
      </c>
      <c r="L83" t="n">
        <v>0</v>
      </c>
      <c r="M83" t="n">
        <v>0</v>
      </c>
      <c r="N83" t="n">
        <v>0</v>
      </c>
      <c r="O83" t="n">
        <v>0</v>
      </c>
      <c r="P83" t="n">
        <v>0</v>
      </c>
      <c r="Q83" t="n">
        <v>0</v>
      </c>
      <c r="R83" s="2" t="inlineStr"/>
    </row>
    <row r="84" ht="15" customHeight="1">
      <c r="A84" t="inlineStr">
        <is>
          <t>A 67713-2020</t>
        </is>
      </c>
      <c r="B84" s="1" t="n">
        <v>44182</v>
      </c>
      <c r="C84" s="1" t="n">
        <v>45930</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45930</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45930</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45930</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45930</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45930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45930</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45930</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45930</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45930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68107-2021</t>
        </is>
      </c>
      <c r="B94" s="1" t="n">
        <v>44526</v>
      </c>
      <c r="C94" s="1" t="n">
        <v>45930</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45930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45930</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45930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57043-2021</t>
        </is>
      </c>
      <c r="B98" s="1" t="n">
        <v>44482.53399305556</v>
      </c>
      <c r="C98" s="1" t="n">
        <v>45930</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47516-2022</t>
        </is>
      </c>
      <c r="B99" s="1" t="n">
        <v>44853.68895833333</v>
      </c>
      <c r="C99" s="1" t="n">
        <v>45930</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15021-2022</t>
        </is>
      </c>
      <c r="B100" s="1" t="n">
        <v>44657</v>
      </c>
      <c r="C100" s="1" t="n">
        <v>45930</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57802-2020</t>
        </is>
      </c>
      <c r="B101" s="1" t="n">
        <v>44141</v>
      </c>
      <c r="C101" s="1" t="n">
        <v>45930</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58798-2020</t>
        </is>
      </c>
      <c r="B102" s="1" t="n">
        <v>44146</v>
      </c>
      <c r="C102" s="1" t="n">
        <v>45930</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45930</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29983-2021</t>
        </is>
      </c>
      <c r="B104" s="1" t="n">
        <v>44363</v>
      </c>
      <c r="C104" s="1" t="n">
        <v>45930</v>
      </c>
      <c r="D104" t="inlineStr">
        <is>
          <t>UPPSALA LÄN</t>
        </is>
      </c>
      <c r="E104" t="inlineStr">
        <is>
          <t>ENKÖPING</t>
        </is>
      </c>
      <c r="F104" t="inlineStr">
        <is>
          <t>Kommuner</t>
        </is>
      </c>
      <c r="G104" t="n">
        <v>3.1</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45930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31965-2021</t>
        </is>
      </c>
      <c r="B106" s="1" t="n">
        <v>44370.56901620371</v>
      </c>
      <c r="C106" s="1" t="n">
        <v>45930</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10468-2025</t>
        </is>
      </c>
      <c r="B107" s="1" t="n">
        <v>45720</v>
      </c>
      <c r="C107" s="1" t="n">
        <v>45930</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43488-2023</t>
        </is>
      </c>
      <c r="B108" s="1" t="n">
        <v>45181</v>
      </c>
      <c r="C108" s="1" t="n">
        <v>45930</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12755-2025</t>
        </is>
      </c>
      <c r="B109" s="1" t="n">
        <v>45733.56541666666</v>
      </c>
      <c r="C109" s="1" t="n">
        <v>45930</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4044-2024</t>
        </is>
      </c>
      <c r="B110" s="1" t="n">
        <v>45323.45954861111</v>
      </c>
      <c r="C110" s="1" t="n">
        <v>45930</v>
      </c>
      <c r="D110" t="inlineStr">
        <is>
          <t>UPPSALA LÄN</t>
        </is>
      </c>
      <c r="E110" t="inlineStr">
        <is>
          <t>ENKÖPING</t>
        </is>
      </c>
      <c r="G110" t="n">
        <v>2.1</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45930</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52464-2020</t>
        </is>
      </c>
      <c r="B112" s="1" t="n">
        <v>44118</v>
      </c>
      <c r="C112" s="1" t="n">
        <v>45930</v>
      </c>
      <c r="D112" t="inlineStr">
        <is>
          <t>UPPSALA LÄN</t>
        </is>
      </c>
      <c r="E112" t="inlineStr">
        <is>
          <t>ENKÖPING</t>
        </is>
      </c>
      <c r="G112" t="n">
        <v>4.6</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45930</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31013-2022</t>
        </is>
      </c>
      <c r="B114" s="1" t="n">
        <v>44768</v>
      </c>
      <c r="C114" s="1" t="n">
        <v>45930</v>
      </c>
      <c r="D114" t="inlineStr">
        <is>
          <t>UPPSALA LÄN</t>
        </is>
      </c>
      <c r="E114" t="inlineStr">
        <is>
          <t>ENKÖPING</t>
        </is>
      </c>
      <c r="F114" t="inlineStr">
        <is>
          <t>Allmännings- och besparingsskogar</t>
        </is>
      </c>
      <c r="G114" t="n">
        <v>0.5</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45930</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25333-2023</t>
        </is>
      </c>
      <c r="B116" s="1" t="n">
        <v>45083</v>
      </c>
      <c r="C116" s="1" t="n">
        <v>45930</v>
      </c>
      <c r="D116" t="inlineStr">
        <is>
          <t>UPPSALA LÄN</t>
        </is>
      </c>
      <c r="E116" t="inlineStr">
        <is>
          <t>ENKÖPING</t>
        </is>
      </c>
      <c r="G116" t="n">
        <v>2.7</v>
      </c>
      <c r="H116" t="n">
        <v>0</v>
      </c>
      <c r="I116" t="n">
        <v>0</v>
      </c>
      <c r="J116" t="n">
        <v>0</v>
      </c>
      <c r="K116" t="n">
        <v>0</v>
      </c>
      <c r="L116" t="n">
        <v>0</v>
      </c>
      <c r="M116" t="n">
        <v>0</v>
      </c>
      <c r="N116" t="n">
        <v>0</v>
      </c>
      <c r="O116" t="n">
        <v>0</v>
      </c>
      <c r="P116" t="n">
        <v>0</v>
      </c>
      <c r="Q116" t="n">
        <v>0</v>
      </c>
      <c r="R116" s="2" t="inlineStr"/>
    </row>
    <row r="117" ht="15" customHeight="1">
      <c r="A117" t="inlineStr">
        <is>
          <t>A 59121-2021</t>
        </is>
      </c>
      <c r="B117" s="1" t="n">
        <v>44490</v>
      </c>
      <c r="C117" s="1" t="n">
        <v>45930</v>
      </c>
      <c r="D117" t="inlineStr">
        <is>
          <t>UPPSALA LÄN</t>
        </is>
      </c>
      <c r="E117" t="inlineStr">
        <is>
          <t>ENKÖPING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45930</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45930</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24883-2022</t>
        </is>
      </c>
      <c r="B120" s="1" t="n">
        <v>44728</v>
      </c>
      <c r="C120" s="1" t="n">
        <v>45930</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30437-2022</t>
        </is>
      </c>
      <c r="B121" s="1" t="n">
        <v>44761</v>
      </c>
      <c r="C121" s="1" t="n">
        <v>45930</v>
      </c>
      <c r="D121" t="inlineStr">
        <is>
          <t>UPPSALA LÄN</t>
        </is>
      </c>
      <c r="E121" t="inlineStr">
        <is>
          <t>ENKÖPING</t>
        </is>
      </c>
      <c r="G121" t="n">
        <v>3.4</v>
      </c>
      <c r="H121" t="n">
        <v>0</v>
      </c>
      <c r="I121" t="n">
        <v>0</v>
      </c>
      <c r="J121" t="n">
        <v>0</v>
      </c>
      <c r="K121" t="n">
        <v>0</v>
      </c>
      <c r="L121" t="n">
        <v>0</v>
      </c>
      <c r="M121" t="n">
        <v>0</v>
      </c>
      <c r="N121" t="n">
        <v>0</v>
      </c>
      <c r="O121" t="n">
        <v>0</v>
      </c>
      <c r="P121" t="n">
        <v>0</v>
      </c>
      <c r="Q121" t="n">
        <v>0</v>
      </c>
      <c r="R121" s="2" t="inlineStr"/>
    </row>
    <row r="122" ht="15" customHeight="1">
      <c r="A122" t="inlineStr">
        <is>
          <t>A 12572-2021</t>
        </is>
      </c>
      <c r="B122" s="1" t="n">
        <v>44270.36438657407</v>
      </c>
      <c r="C122" s="1" t="n">
        <v>45930</v>
      </c>
      <c r="D122" t="inlineStr">
        <is>
          <t>UPPSALA LÄN</t>
        </is>
      </c>
      <c r="E122" t="inlineStr">
        <is>
          <t>ENKÖPING</t>
        </is>
      </c>
      <c r="G122" t="n">
        <v>3.3</v>
      </c>
      <c r="H122" t="n">
        <v>0</v>
      </c>
      <c r="I122" t="n">
        <v>0</v>
      </c>
      <c r="J122" t="n">
        <v>0</v>
      </c>
      <c r="K122" t="n">
        <v>0</v>
      </c>
      <c r="L122" t="n">
        <v>0</v>
      </c>
      <c r="M122" t="n">
        <v>0</v>
      </c>
      <c r="N122" t="n">
        <v>0</v>
      </c>
      <c r="O122" t="n">
        <v>0</v>
      </c>
      <c r="P122" t="n">
        <v>0</v>
      </c>
      <c r="Q122" t="n">
        <v>0</v>
      </c>
      <c r="R122" s="2" t="inlineStr"/>
    </row>
    <row r="123" ht="15" customHeight="1">
      <c r="A123" t="inlineStr">
        <is>
          <t>A 1971-2022</t>
        </is>
      </c>
      <c r="B123" s="1" t="n">
        <v>44575</v>
      </c>
      <c r="C123" s="1" t="n">
        <v>45930</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19630-2021</t>
        </is>
      </c>
      <c r="B124" s="1" t="n">
        <v>44312.61876157407</v>
      </c>
      <c r="C124" s="1" t="n">
        <v>45930</v>
      </c>
      <c r="D124" t="inlineStr">
        <is>
          <t>UPPSALA LÄN</t>
        </is>
      </c>
      <c r="E124" t="inlineStr">
        <is>
          <t>ENKÖPING</t>
        </is>
      </c>
      <c r="G124" t="n">
        <v>2.7</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45930</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20067-2021</t>
        </is>
      </c>
      <c r="B126" s="1" t="n">
        <v>44314</v>
      </c>
      <c r="C126" s="1" t="n">
        <v>45930</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24815-2022</t>
        </is>
      </c>
      <c r="B127" s="1" t="n">
        <v>44728</v>
      </c>
      <c r="C127" s="1" t="n">
        <v>45930</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57078-2021</t>
        </is>
      </c>
      <c r="B128" s="1" t="n">
        <v>44482.57855324074</v>
      </c>
      <c r="C128" s="1" t="n">
        <v>45930</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51932-2022</t>
        </is>
      </c>
      <c r="B129" s="1" t="n">
        <v>44872</v>
      </c>
      <c r="C129" s="1" t="n">
        <v>45930</v>
      </c>
      <c r="D129" t="inlineStr">
        <is>
          <t>UPPSALA LÄN</t>
        </is>
      </c>
      <c r="E129" t="inlineStr">
        <is>
          <t>ENKÖPING</t>
        </is>
      </c>
      <c r="G129" t="n">
        <v>5.5</v>
      </c>
      <c r="H129" t="n">
        <v>0</v>
      </c>
      <c r="I129" t="n">
        <v>0</v>
      </c>
      <c r="J129" t="n">
        <v>0</v>
      </c>
      <c r="K129" t="n">
        <v>0</v>
      </c>
      <c r="L129" t="n">
        <v>0</v>
      </c>
      <c r="M129" t="n">
        <v>0</v>
      </c>
      <c r="N129" t="n">
        <v>0</v>
      </c>
      <c r="O129" t="n">
        <v>0</v>
      </c>
      <c r="P129" t="n">
        <v>0</v>
      </c>
      <c r="Q129" t="n">
        <v>0</v>
      </c>
      <c r="R129" s="2" t="inlineStr"/>
    </row>
    <row r="130" ht="15" customHeight="1">
      <c r="A130" t="inlineStr">
        <is>
          <t>A 15924-2022</t>
        </is>
      </c>
      <c r="B130" s="1" t="n">
        <v>44664</v>
      </c>
      <c r="C130" s="1" t="n">
        <v>45930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15943-2022</t>
        </is>
      </c>
      <c r="B131" s="1" t="n">
        <v>44664.66428240741</v>
      </c>
      <c r="C131" s="1" t="n">
        <v>45930</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47106-2021</t>
        </is>
      </c>
      <c r="B132" s="1" t="n">
        <v>44446</v>
      </c>
      <c r="C132" s="1" t="n">
        <v>45930</v>
      </c>
      <c r="D132" t="inlineStr">
        <is>
          <t>UPPSALA LÄN</t>
        </is>
      </c>
      <c r="E132" t="inlineStr">
        <is>
          <t>ENKÖPING</t>
        </is>
      </c>
      <c r="G132" t="n">
        <v>7.6</v>
      </c>
      <c r="H132" t="n">
        <v>0</v>
      </c>
      <c r="I132" t="n">
        <v>0</v>
      </c>
      <c r="J132" t="n">
        <v>0</v>
      </c>
      <c r="K132" t="n">
        <v>0</v>
      </c>
      <c r="L132" t="n">
        <v>0</v>
      </c>
      <c r="M132" t="n">
        <v>0</v>
      </c>
      <c r="N132" t="n">
        <v>0</v>
      </c>
      <c r="O132" t="n">
        <v>0</v>
      </c>
      <c r="P132" t="n">
        <v>0</v>
      </c>
      <c r="Q132" t="n">
        <v>0</v>
      </c>
      <c r="R132" s="2" t="inlineStr"/>
    </row>
    <row r="133" ht="15" customHeight="1">
      <c r="A133" t="inlineStr">
        <is>
          <t>A 19731-2022</t>
        </is>
      </c>
      <c r="B133" s="1" t="n">
        <v>44694</v>
      </c>
      <c r="C133" s="1" t="n">
        <v>45930</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68127-2021</t>
        </is>
      </c>
      <c r="B134" s="1" t="n">
        <v>44526.39513888889</v>
      </c>
      <c r="C134" s="1" t="n">
        <v>45930</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45930</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10458-2022</t>
        </is>
      </c>
      <c r="B136" s="1" t="n">
        <v>44623.56711805556</v>
      </c>
      <c r="C136" s="1" t="n">
        <v>45930</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45142-2023</t>
        </is>
      </c>
      <c r="B137" s="1" t="n">
        <v>45191.4702662037</v>
      </c>
      <c r="C137" s="1" t="n">
        <v>45930</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17844-2025</t>
        </is>
      </c>
      <c r="B138" s="1" t="n">
        <v>45758.59920138889</v>
      </c>
      <c r="C138" s="1" t="n">
        <v>45930</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40812-2022</t>
        </is>
      </c>
      <c r="B139" s="1" t="n">
        <v>44824.68791666667</v>
      </c>
      <c r="C139" s="1" t="n">
        <v>45930</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24291-2024</t>
        </is>
      </c>
      <c r="B140" s="1" t="n">
        <v>45457.4584837963</v>
      </c>
      <c r="C140" s="1" t="n">
        <v>45930</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57998-2024</t>
        </is>
      </c>
      <c r="B141" s="1" t="n">
        <v>45631</v>
      </c>
      <c r="C141" s="1" t="n">
        <v>45930</v>
      </c>
      <c r="D141" t="inlineStr">
        <is>
          <t>UPPSALA LÄN</t>
        </is>
      </c>
      <c r="E141" t="inlineStr">
        <is>
          <t>ENKÖPING</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2164-2023</t>
        </is>
      </c>
      <c r="B142" s="1" t="n">
        <v>44941</v>
      </c>
      <c r="C142" s="1" t="n">
        <v>45930</v>
      </c>
      <c r="D142" t="inlineStr">
        <is>
          <t>UPPSALA LÄN</t>
        </is>
      </c>
      <c r="E142" t="inlineStr">
        <is>
          <t>ENKÖPING</t>
        </is>
      </c>
      <c r="G142" t="n">
        <v>2.5</v>
      </c>
      <c r="H142" t="n">
        <v>0</v>
      </c>
      <c r="I142" t="n">
        <v>0</v>
      </c>
      <c r="J142" t="n">
        <v>0</v>
      </c>
      <c r="K142" t="n">
        <v>0</v>
      </c>
      <c r="L142" t="n">
        <v>0</v>
      </c>
      <c r="M142" t="n">
        <v>0</v>
      </c>
      <c r="N142" t="n">
        <v>0</v>
      </c>
      <c r="O142" t="n">
        <v>0</v>
      </c>
      <c r="P142" t="n">
        <v>0</v>
      </c>
      <c r="Q142" t="n">
        <v>0</v>
      </c>
      <c r="R142" s="2" t="inlineStr"/>
    </row>
    <row r="143" ht="15" customHeight="1">
      <c r="A143" t="inlineStr">
        <is>
          <t>A 14332-2024</t>
        </is>
      </c>
      <c r="B143" s="1" t="n">
        <v>45393</v>
      </c>
      <c r="C143" s="1" t="n">
        <v>45930</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27837-2025</t>
        </is>
      </c>
      <c r="B144" s="1" t="n">
        <v>45817.37207175926</v>
      </c>
      <c r="C144" s="1" t="n">
        <v>45930</v>
      </c>
      <c r="D144" t="inlineStr">
        <is>
          <t>UPPSALA LÄN</t>
        </is>
      </c>
      <c r="E144" t="inlineStr">
        <is>
          <t>ENKÖPING</t>
        </is>
      </c>
      <c r="G144" t="n">
        <v>7.3</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45930</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45930</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29513-2025</t>
        </is>
      </c>
      <c r="B147" s="1" t="n">
        <v>45825</v>
      </c>
      <c r="C147" s="1" t="n">
        <v>45930</v>
      </c>
      <c r="D147" t="inlineStr">
        <is>
          <t>UPPSALA LÄN</t>
        </is>
      </c>
      <c r="E147" t="inlineStr">
        <is>
          <t>ENKÖPING</t>
        </is>
      </c>
      <c r="G147" t="n">
        <v>2.6</v>
      </c>
      <c r="H147" t="n">
        <v>0</v>
      </c>
      <c r="I147" t="n">
        <v>0</v>
      </c>
      <c r="J147" t="n">
        <v>0</v>
      </c>
      <c r="K147" t="n">
        <v>0</v>
      </c>
      <c r="L147" t="n">
        <v>0</v>
      </c>
      <c r="M147" t="n">
        <v>0</v>
      </c>
      <c r="N147" t="n">
        <v>0</v>
      </c>
      <c r="O147" t="n">
        <v>0</v>
      </c>
      <c r="P147" t="n">
        <v>0</v>
      </c>
      <c r="Q147" t="n">
        <v>0</v>
      </c>
      <c r="R147" s="2" t="inlineStr"/>
    </row>
    <row r="148" ht="15" customHeight="1">
      <c r="A148" t="inlineStr">
        <is>
          <t>A 33955-2024</t>
        </is>
      </c>
      <c r="B148" s="1" t="n">
        <v>45523.46952546296</v>
      </c>
      <c r="C148" s="1" t="n">
        <v>45930</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44232-2022</t>
        </is>
      </c>
      <c r="B149" s="1" t="n">
        <v>44839</v>
      </c>
      <c r="C149" s="1" t="n">
        <v>45930</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6172-2023</t>
        </is>
      </c>
      <c r="B150" s="1" t="n">
        <v>44964.68663194445</v>
      </c>
      <c r="C150" s="1" t="n">
        <v>45930</v>
      </c>
      <c r="D150" t="inlineStr">
        <is>
          <t>UPPSALA LÄN</t>
        </is>
      </c>
      <c r="E150" t="inlineStr">
        <is>
          <t>ENKÖPING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10409-2025</t>
        </is>
      </c>
      <c r="B151" s="1" t="n">
        <v>45720.631875</v>
      </c>
      <c r="C151" s="1" t="n">
        <v>45930</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47428-2023</t>
        </is>
      </c>
      <c r="B152" s="1" t="n">
        <v>45202.66664351852</v>
      </c>
      <c r="C152" s="1" t="n">
        <v>45930</v>
      </c>
      <c r="D152" t="inlineStr">
        <is>
          <t>UPPSALA LÄN</t>
        </is>
      </c>
      <c r="E152" t="inlineStr">
        <is>
          <t>ENKÖPING</t>
        </is>
      </c>
      <c r="G152" t="n">
        <v>3</v>
      </c>
      <c r="H152" t="n">
        <v>0</v>
      </c>
      <c r="I152" t="n">
        <v>0</v>
      </c>
      <c r="J152" t="n">
        <v>0</v>
      </c>
      <c r="K152" t="n">
        <v>0</v>
      </c>
      <c r="L152" t="n">
        <v>0</v>
      </c>
      <c r="M152" t="n">
        <v>0</v>
      </c>
      <c r="N152" t="n">
        <v>0</v>
      </c>
      <c r="O152" t="n">
        <v>0</v>
      </c>
      <c r="P152" t="n">
        <v>0</v>
      </c>
      <c r="Q152" t="n">
        <v>0</v>
      </c>
      <c r="R152" s="2" t="inlineStr"/>
    </row>
    <row r="153" ht="15" customHeight="1">
      <c r="A153" t="inlineStr">
        <is>
          <t>A 45362-2022</t>
        </is>
      </c>
      <c r="B153" s="1" t="n">
        <v>44844.62366898148</v>
      </c>
      <c r="C153" s="1" t="n">
        <v>45930</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56526-2022</t>
        </is>
      </c>
      <c r="B154" s="1" t="n">
        <v>44893</v>
      </c>
      <c r="C154" s="1" t="n">
        <v>45930</v>
      </c>
      <c r="D154" t="inlineStr">
        <is>
          <t>UPPSALA LÄN</t>
        </is>
      </c>
      <c r="E154" t="inlineStr">
        <is>
          <t>ENKÖPING</t>
        </is>
      </c>
      <c r="G154" t="n">
        <v>3.8</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45930</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28518-2024</t>
        </is>
      </c>
      <c r="B156" s="1" t="n">
        <v>45477</v>
      </c>
      <c r="C156" s="1" t="n">
        <v>45930</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33581-2023</t>
        </is>
      </c>
      <c r="B157" s="1" t="n">
        <v>45131</v>
      </c>
      <c r="C157" s="1" t="n">
        <v>45930</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41637-2025</t>
        </is>
      </c>
      <c r="B158" s="1" t="n">
        <v>45901</v>
      </c>
      <c r="C158" s="1" t="n">
        <v>45930</v>
      </c>
      <c r="D158" t="inlineStr">
        <is>
          <t>UPPSALA LÄN</t>
        </is>
      </c>
      <c r="E158" t="inlineStr">
        <is>
          <t>ENKÖPING</t>
        </is>
      </c>
      <c r="F158" t="inlineStr">
        <is>
          <t>Allmännings- och besparingsskogar</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41618-2025</t>
        </is>
      </c>
      <c r="B159" s="1" t="n">
        <v>45901.70085648148</v>
      </c>
      <c r="C159" s="1" t="n">
        <v>45930</v>
      </c>
      <c r="D159" t="inlineStr">
        <is>
          <t>UPPSALA LÄN</t>
        </is>
      </c>
      <c r="E159" t="inlineStr">
        <is>
          <t>ENKÖPING</t>
        </is>
      </c>
      <c r="F159" t="inlineStr">
        <is>
          <t>Allmännings- och besparingsskogar</t>
        </is>
      </c>
      <c r="G159" t="n">
        <v>5.3</v>
      </c>
      <c r="H159" t="n">
        <v>0</v>
      </c>
      <c r="I159" t="n">
        <v>0</v>
      </c>
      <c r="J159" t="n">
        <v>0</v>
      </c>
      <c r="K159" t="n">
        <v>0</v>
      </c>
      <c r="L159" t="n">
        <v>0</v>
      </c>
      <c r="M159" t="n">
        <v>0</v>
      </c>
      <c r="N159" t="n">
        <v>0</v>
      </c>
      <c r="O159" t="n">
        <v>0</v>
      </c>
      <c r="P159" t="n">
        <v>0</v>
      </c>
      <c r="Q159" t="n">
        <v>0</v>
      </c>
      <c r="R159" s="2" t="inlineStr"/>
    </row>
    <row r="160" ht="15" customHeight="1">
      <c r="A160" t="inlineStr">
        <is>
          <t>A 58896-2020</t>
        </is>
      </c>
      <c r="B160" s="1" t="n">
        <v>44146</v>
      </c>
      <c r="C160" s="1" t="n">
        <v>45930</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37115-2024</t>
        </is>
      </c>
      <c r="B161" s="1" t="n">
        <v>45539</v>
      </c>
      <c r="C161" s="1" t="n">
        <v>45930</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69567-2020</t>
        </is>
      </c>
      <c r="B162" s="1" t="n">
        <v>44194</v>
      </c>
      <c r="C162" s="1" t="n">
        <v>45930</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45930</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21501-2025</t>
        </is>
      </c>
      <c r="B164" s="1" t="n">
        <v>45782</v>
      </c>
      <c r="C164" s="1" t="n">
        <v>45930</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30098-2024</t>
        </is>
      </c>
      <c r="B165" s="1" t="n">
        <v>45489.41609953704</v>
      </c>
      <c r="C165" s="1" t="n">
        <v>45930</v>
      </c>
      <c r="D165" t="inlineStr">
        <is>
          <t>UPPSALA LÄN</t>
        </is>
      </c>
      <c r="E165" t="inlineStr">
        <is>
          <t>ENKÖPING</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58062-2020</t>
        </is>
      </c>
      <c r="B166" s="1" t="n">
        <v>44144</v>
      </c>
      <c r="C166" s="1" t="n">
        <v>45930</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21686-2022</t>
        </is>
      </c>
      <c r="B167" s="1" t="n">
        <v>44707</v>
      </c>
      <c r="C167" s="1" t="n">
        <v>45930</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29479-2022</t>
        </is>
      </c>
      <c r="B168" s="1" t="n">
        <v>44753.57265046296</v>
      </c>
      <c r="C168" s="1" t="n">
        <v>45930</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6147-2021</t>
        </is>
      </c>
      <c r="B169" s="1" t="n">
        <v>44232</v>
      </c>
      <c r="C169" s="1" t="n">
        <v>45930</v>
      </c>
      <c r="D169" t="inlineStr">
        <is>
          <t>UPPSALA LÄN</t>
        </is>
      </c>
      <c r="E169" t="inlineStr">
        <is>
          <t>ENKÖPING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1960-2022</t>
        </is>
      </c>
      <c r="B170" s="1" t="n">
        <v>44575</v>
      </c>
      <c r="C170" s="1" t="n">
        <v>45930</v>
      </c>
      <c r="D170" t="inlineStr">
        <is>
          <t>UPPSALA LÄN</t>
        </is>
      </c>
      <c r="E170" t="inlineStr">
        <is>
          <t>ENKÖPING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42029-2025</t>
        </is>
      </c>
      <c r="B171" s="1" t="n">
        <v>45903</v>
      </c>
      <c r="C171" s="1" t="n">
        <v>45930</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1651-2024</t>
        </is>
      </c>
      <c r="B172" s="1" t="n">
        <v>45306.73770833333</v>
      </c>
      <c r="C172" s="1" t="n">
        <v>45930</v>
      </c>
      <c r="D172" t="inlineStr">
        <is>
          <t>UPPSALA LÄN</t>
        </is>
      </c>
      <c r="E172" t="inlineStr">
        <is>
          <t>ENKÖPING</t>
        </is>
      </c>
      <c r="G172" t="n">
        <v>10.2</v>
      </c>
      <c r="H172" t="n">
        <v>0</v>
      </c>
      <c r="I172" t="n">
        <v>0</v>
      </c>
      <c r="J172" t="n">
        <v>0</v>
      </c>
      <c r="K172" t="n">
        <v>0</v>
      </c>
      <c r="L172" t="n">
        <v>0</v>
      </c>
      <c r="M172" t="n">
        <v>0</v>
      </c>
      <c r="N172" t="n">
        <v>0</v>
      </c>
      <c r="O172" t="n">
        <v>0</v>
      </c>
      <c r="P172" t="n">
        <v>0</v>
      </c>
      <c r="Q172" t="n">
        <v>0</v>
      </c>
      <c r="R172" s="2" t="inlineStr"/>
    </row>
    <row r="173" ht="15" customHeight="1">
      <c r="A173" t="inlineStr">
        <is>
          <t>A 49525-2021</t>
        </is>
      </c>
      <c r="B173" s="1" t="n">
        <v>44455</v>
      </c>
      <c r="C173" s="1" t="n">
        <v>45930</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18028-2023</t>
        </is>
      </c>
      <c r="B174" s="1" t="n">
        <v>45040</v>
      </c>
      <c r="C174" s="1" t="n">
        <v>45930</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6298-2021</t>
        </is>
      </c>
      <c r="B175" s="1" t="n">
        <v>44235</v>
      </c>
      <c r="C175" s="1" t="n">
        <v>45930</v>
      </c>
      <c r="D175" t="inlineStr">
        <is>
          <t>UPPSALA LÄN</t>
        </is>
      </c>
      <c r="E175" t="inlineStr">
        <is>
          <t>ENKÖPING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60289-2022</t>
        </is>
      </c>
      <c r="B176" s="1" t="n">
        <v>44910.53026620371</v>
      </c>
      <c r="C176" s="1" t="n">
        <v>45930</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34987-2025</t>
        </is>
      </c>
      <c r="B177" s="1" t="n">
        <v>45849</v>
      </c>
      <c r="C177" s="1" t="n">
        <v>45930</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34988-2025</t>
        </is>
      </c>
      <c r="B178" s="1" t="n">
        <v>45849</v>
      </c>
      <c r="C178" s="1" t="n">
        <v>45930</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38941-2025</t>
        </is>
      </c>
      <c r="B179" s="1" t="n">
        <v>45887</v>
      </c>
      <c r="C179" s="1" t="n">
        <v>45930</v>
      </c>
      <c r="D179" t="inlineStr">
        <is>
          <t>UPPSALA LÄN</t>
        </is>
      </c>
      <c r="E179" t="inlineStr">
        <is>
          <t>ENKÖPING</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49568-2022</t>
        </is>
      </c>
      <c r="B180" s="1" t="n">
        <v>44862.32791666667</v>
      </c>
      <c r="C180" s="1" t="n">
        <v>45930</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42459-2024</t>
        </is>
      </c>
      <c r="B181" s="1" t="n">
        <v>45565</v>
      </c>
      <c r="C181" s="1" t="n">
        <v>45930</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34989-2025</t>
        </is>
      </c>
      <c r="B182" s="1" t="n">
        <v>45849</v>
      </c>
      <c r="C182" s="1" t="n">
        <v>45930</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41764-2025</t>
        </is>
      </c>
      <c r="B183" s="1" t="n">
        <v>45902</v>
      </c>
      <c r="C183" s="1" t="n">
        <v>45930</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48864-2022</t>
        </is>
      </c>
      <c r="B184" s="1" t="n">
        <v>44859</v>
      </c>
      <c r="C184" s="1" t="n">
        <v>45930</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31622-2022</t>
        </is>
      </c>
      <c r="B185" s="1" t="n">
        <v>44775</v>
      </c>
      <c r="C185" s="1" t="n">
        <v>45930</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59441-2020</t>
        </is>
      </c>
      <c r="B186" s="1" t="n">
        <v>44148</v>
      </c>
      <c r="C186" s="1" t="n">
        <v>45930</v>
      </c>
      <c r="D186" t="inlineStr">
        <is>
          <t>UPPSALA LÄN</t>
        </is>
      </c>
      <c r="E186" t="inlineStr">
        <is>
          <t>ENKÖPING</t>
        </is>
      </c>
      <c r="G186" t="n">
        <v>4.8</v>
      </c>
      <c r="H186" t="n">
        <v>0</v>
      </c>
      <c r="I186" t="n">
        <v>0</v>
      </c>
      <c r="J186" t="n">
        <v>0</v>
      </c>
      <c r="K186" t="n">
        <v>0</v>
      </c>
      <c r="L186" t="n">
        <v>0</v>
      </c>
      <c r="M186" t="n">
        <v>0</v>
      </c>
      <c r="N186" t="n">
        <v>0</v>
      </c>
      <c r="O186" t="n">
        <v>0</v>
      </c>
      <c r="P186" t="n">
        <v>0</v>
      </c>
      <c r="Q186" t="n">
        <v>0</v>
      </c>
      <c r="R186" s="2" t="inlineStr"/>
    </row>
    <row r="187" ht="15" customHeight="1">
      <c r="A187" t="inlineStr">
        <is>
          <t>A 31242-2024</t>
        </is>
      </c>
      <c r="B187" s="1" t="n">
        <v>45503</v>
      </c>
      <c r="C187" s="1" t="n">
        <v>45930</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57328-2024</t>
        </is>
      </c>
      <c r="B188" s="1" t="n">
        <v>45629.62798611111</v>
      </c>
      <c r="C188" s="1" t="n">
        <v>45930</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2162-2023</t>
        </is>
      </c>
      <c r="B189" s="1" t="n">
        <v>44941</v>
      </c>
      <c r="C189" s="1" t="n">
        <v>45930</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36350-2025</t>
        </is>
      </c>
      <c r="B190" s="1" t="n">
        <v>45868</v>
      </c>
      <c r="C190" s="1" t="n">
        <v>45930</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56163-2021</t>
        </is>
      </c>
      <c r="B191" s="1" t="n">
        <v>44477</v>
      </c>
      <c r="C191" s="1" t="n">
        <v>45930</v>
      </c>
      <c r="D191" t="inlineStr">
        <is>
          <t>UPPSALA LÄN</t>
        </is>
      </c>
      <c r="E191" t="inlineStr">
        <is>
          <t>ENKÖPING</t>
        </is>
      </c>
      <c r="F191" t="inlineStr">
        <is>
          <t>Allmännings- och besparingsskogar</t>
        </is>
      </c>
      <c r="G191" t="n">
        <v>0.6</v>
      </c>
      <c r="H191" t="n">
        <v>0</v>
      </c>
      <c r="I191" t="n">
        <v>0</v>
      </c>
      <c r="J191" t="n">
        <v>0</v>
      </c>
      <c r="K191" t="n">
        <v>0</v>
      </c>
      <c r="L191" t="n">
        <v>0</v>
      </c>
      <c r="M191" t="n">
        <v>0</v>
      </c>
      <c r="N191" t="n">
        <v>0</v>
      </c>
      <c r="O191" t="n">
        <v>0</v>
      </c>
      <c r="P191" t="n">
        <v>0</v>
      </c>
      <c r="Q191" t="n">
        <v>0</v>
      </c>
      <c r="R191" s="2" t="inlineStr"/>
    </row>
    <row r="192" ht="15" customHeight="1">
      <c r="A192" t="inlineStr">
        <is>
          <t>A 66517-2020</t>
        </is>
      </c>
      <c r="B192" s="1" t="n">
        <v>44178</v>
      </c>
      <c r="C192" s="1" t="n">
        <v>45930</v>
      </c>
      <c r="D192" t="inlineStr">
        <is>
          <t>UPPSALA LÄN</t>
        </is>
      </c>
      <c r="E192" t="inlineStr">
        <is>
          <t>ENKÖPING</t>
        </is>
      </c>
      <c r="G192" t="n">
        <v>4</v>
      </c>
      <c r="H192" t="n">
        <v>0</v>
      </c>
      <c r="I192" t="n">
        <v>0</v>
      </c>
      <c r="J192" t="n">
        <v>0</v>
      </c>
      <c r="K192" t="n">
        <v>0</v>
      </c>
      <c r="L192" t="n">
        <v>0</v>
      </c>
      <c r="M192" t="n">
        <v>0</v>
      </c>
      <c r="N192" t="n">
        <v>0</v>
      </c>
      <c r="O192" t="n">
        <v>0</v>
      </c>
      <c r="P192" t="n">
        <v>0</v>
      </c>
      <c r="Q192" t="n">
        <v>0</v>
      </c>
      <c r="R192" s="2" t="inlineStr"/>
    </row>
    <row r="193" ht="15" customHeight="1">
      <c r="A193" t="inlineStr">
        <is>
          <t>A 28318-2024</t>
        </is>
      </c>
      <c r="B193" s="1" t="n">
        <v>45477</v>
      </c>
      <c r="C193" s="1" t="n">
        <v>45930</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6356-2022</t>
        </is>
      </c>
      <c r="B194" s="1" t="n">
        <v>44600</v>
      </c>
      <c r="C194" s="1" t="n">
        <v>45930</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43103-2025</t>
        </is>
      </c>
      <c r="B195" s="1" t="n">
        <v>45909</v>
      </c>
      <c r="C195" s="1" t="n">
        <v>45930</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57147-2021</t>
        </is>
      </c>
      <c r="B196" s="1" t="n">
        <v>44482</v>
      </c>
      <c r="C196" s="1" t="n">
        <v>45930</v>
      </c>
      <c r="D196" t="inlineStr">
        <is>
          <t>UPPSALA LÄN</t>
        </is>
      </c>
      <c r="E196" t="inlineStr">
        <is>
          <t>ENKÖPING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25989-2025</t>
        </is>
      </c>
      <c r="B197" s="1" t="n">
        <v>45804.65050925926</v>
      </c>
      <c r="C197" s="1" t="n">
        <v>45930</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61711-2020</t>
        </is>
      </c>
      <c r="B198" s="1" t="n">
        <v>44158</v>
      </c>
      <c r="C198" s="1" t="n">
        <v>45930</v>
      </c>
      <c r="D198" t="inlineStr">
        <is>
          <t>UPPSALA LÄN</t>
        </is>
      </c>
      <c r="E198" t="inlineStr">
        <is>
          <t>ENKÖPING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14402-2023</t>
        </is>
      </c>
      <c r="B199" s="1" t="n">
        <v>45012</v>
      </c>
      <c r="C199" s="1" t="n">
        <v>45930</v>
      </c>
      <c r="D199" t="inlineStr">
        <is>
          <t>UPPSALA LÄN</t>
        </is>
      </c>
      <c r="E199" t="inlineStr">
        <is>
          <t>ENKÖPING</t>
        </is>
      </c>
      <c r="G199" t="n">
        <v>9.5</v>
      </c>
      <c r="H199" t="n">
        <v>0</v>
      </c>
      <c r="I199" t="n">
        <v>0</v>
      </c>
      <c r="J199" t="n">
        <v>0</v>
      </c>
      <c r="K199" t="n">
        <v>0</v>
      </c>
      <c r="L199" t="n">
        <v>0</v>
      </c>
      <c r="M199" t="n">
        <v>0</v>
      </c>
      <c r="N199" t="n">
        <v>0</v>
      </c>
      <c r="O199" t="n">
        <v>0</v>
      </c>
      <c r="P199" t="n">
        <v>0</v>
      </c>
      <c r="Q199" t="n">
        <v>0</v>
      </c>
      <c r="R199" s="2" t="inlineStr"/>
    </row>
    <row r="200" ht="15" customHeight="1">
      <c r="A200" t="inlineStr">
        <is>
          <t>A 39115-2024</t>
        </is>
      </c>
      <c r="B200" s="1" t="n">
        <v>45548</v>
      </c>
      <c r="C200" s="1" t="n">
        <v>45930</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12020-2024</t>
        </is>
      </c>
      <c r="B201" s="1" t="n">
        <v>45377</v>
      </c>
      <c r="C201" s="1" t="n">
        <v>45930</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56837-2024</t>
        </is>
      </c>
      <c r="B202" s="1" t="n">
        <v>45628</v>
      </c>
      <c r="C202" s="1" t="n">
        <v>45930</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51092-2020</t>
        </is>
      </c>
      <c r="B203" s="1" t="n">
        <v>44112</v>
      </c>
      <c r="C203" s="1" t="n">
        <v>45930</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36599-2025</t>
        </is>
      </c>
      <c r="B204" s="1" t="n">
        <v>45870.51723379629</v>
      </c>
      <c r="C204" s="1" t="n">
        <v>45930</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47909-2024</t>
        </is>
      </c>
      <c r="B205" s="1" t="n">
        <v>45589.31866898148</v>
      </c>
      <c r="C205" s="1" t="n">
        <v>45930</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69344-2021</t>
        </is>
      </c>
      <c r="B206" s="1" t="n">
        <v>44531</v>
      </c>
      <c r="C206" s="1" t="n">
        <v>45930</v>
      </c>
      <c r="D206" t="inlineStr">
        <is>
          <t>UPPSALA LÄN</t>
        </is>
      </c>
      <c r="E206" t="inlineStr">
        <is>
          <t>ENKÖPING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36492-2025</t>
        </is>
      </c>
      <c r="B207" s="1" t="n">
        <v>45869</v>
      </c>
      <c r="C207" s="1" t="n">
        <v>45930</v>
      </c>
      <c r="D207" t="inlineStr">
        <is>
          <t>UPPSALA LÄN</t>
        </is>
      </c>
      <c r="E207" t="inlineStr">
        <is>
          <t>ENKÖPING</t>
        </is>
      </c>
      <c r="G207" t="n">
        <v>6.3</v>
      </c>
      <c r="H207" t="n">
        <v>0</v>
      </c>
      <c r="I207" t="n">
        <v>0</v>
      </c>
      <c r="J207" t="n">
        <v>0</v>
      </c>
      <c r="K207" t="n">
        <v>0</v>
      </c>
      <c r="L207" t="n">
        <v>0</v>
      </c>
      <c r="M207" t="n">
        <v>0</v>
      </c>
      <c r="N207" t="n">
        <v>0</v>
      </c>
      <c r="O207" t="n">
        <v>0</v>
      </c>
      <c r="P207" t="n">
        <v>0</v>
      </c>
      <c r="Q207" t="n">
        <v>0</v>
      </c>
      <c r="R207" s="2" t="inlineStr"/>
    </row>
    <row r="208" ht="15" customHeight="1">
      <c r="A208" t="inlineStr">
        <is>
          <t>A 6157-2021</t>
        </is>
      </c>
      <c r="B208" s="1" t="n">
        <v>44232</v>
      </c>
      <c r="C208" s="1" t="n">
        <v>45930</v>
      </c>
      <c r="D208" t="inlineStr">
        <is>
          <t>UPPSALA LÄN</t>
        </is>
      </c>
      <c r="E208" t="inlineStr">
        <is>
          <t>ENKÖPING</t>
        </is>
      </c>
      <c r="G208" t="n">
        <v>3.9</v>
      </c>
      <c r="H208" t="n">
        <v>0</v>
      </c>
      <c r="I208" t="n">
        <v>0</v>
      </c>
      <c r="J208" t="n">
        <v>0</v>
      </c>
      <c r="K208" t="n">
        <v>0</v>
      </c>
      <c r="L208" t="n">
        <v>0</v>
      </c>
      <c r="M208" t="n">
        <v>0</v>
      </c>
      <c r="N208" t="n">
        <v>0</v>
      </c>
      <c r="O208" t="n">
        <v>0</v>
      </c>
      <c r="P208" t="n">
        <v>0</v>
      </c>
      <c r="Q208" t="n">
        <v>0</v>
      </c>
      <c r="R208" s="2" t="inlineStr"/>
    </row>
    <row r="209" ht="15" customHeight="1">
      <c r="A209" t="inlineStr">
        <is>
          <t>A 42756-2025</t>
        </is>
      </c>
      <c r="B209" s="1" t="n">
        <v>45908</v>
      </c>
      <c r="C209" s="1" t="n">
        <v>45930</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52005-2024</t>
        </is>
      </c>
      <c r="B210" s="1" t="n">
        <v>45607.7627662037</v>
      </c>
      <c r="C210" s="1" t="n">
        <v>45930</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34124-2021</t>
        </is>
      </c>
      <c r="B211" s="1" t="n">
        <v>44379</v>
      </c>
      <c r="C211" s="1" t="n">
        <v>45930</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43697-2024</t>
        </is>
      </c>
      <c r="B212" s="1" t="n">
        <v>45569</v>
      </c>
      <c r="C212" s="1" t="n">
        <v>45930</v>
      </c>
      <c r="D212" t="inlineStr">
        <is>
          <t>UPPSALA LÄN</t>
        </is>
      </c>
      <c r="E212" t="inlineStr">
        <is>
          <t>ENKÖPING</t>
        </is>
      </c>
      <c r="G212" t="n">
        <v>2.1</v>
      </c>
      <c r="H212" t="n">
        <v>0</v>
      </c>
      <c r="I212" t="n">
        <v>0</v>
      </c>
      <c r="J212" t="n">
        <v>0</v>
      </c>
      <c r="K212" t="n">
        <v>0</v>
      </c>
      <c r="L212" t="n">
        <v>0</v>
      </c>
      <c r="M212" t="n">
        <v>0</v>
      </c>
      <c r="N212" t="n">
        <v>0</v>
      </c>
      <c r="O212" t="n">
        <v>0</v>
      </c>
      <c r="P212" t="n">
        <v>0</v>
      </c>
      <c r="Q212" t="n">
        <v>0</v>
      </c>
      <c r="R212" s="2" t="inlineStr"/>
    </row>
    <row r="213" ht="15" customHeight="1">
      <c r="A213" t="inlineStr">
        <is>
          <t>A 27983-2024</t>
        </is>
      </c>
      <c r="B213" s="1" t="n">
        <v>45476</v>
      </c>
      <c r="C213" s="1" t="n">
        <v>45930</v>
      </c>
      <c r="D213" t="inlineStr">
        <is>
          <t>UPPSALA LÄN</t>
        </is>
      </c>
      <c r="E213" t="inlineStr">
        <is>
          <t>ENKÖPING</t>
        </is>
      </c>
      <c r="G213" t="n">
        <v>3.2</v>
      </c>
      <c r="H213" t="n">
        <v>0</v>
      </c>
      <c r="I213" t="n">
        <v>0</v>
      </c>
      <c r="J213" t="n">
        <v>0</v>
      </c>
      <c r="K213" t="n">
        <v>0</v>
      </c>
      <c r="L213" t="n">
        <v>0</v>
      </c>
      <c r="M213" t="n">
        <v>0</v>
      </c>
      <c r="N213" t="n">
        <v>0</v>
      </c>
      <c r="O213" t="n">
        <v>0</v>
      </c>
      <c r="P213" t="n">
        <v>0</v>
      </c>
      <c r="Q213" t="n">
        <v>0</v>
      </c>
      <c r="R213" s="2" t="inlineStr"/>
    </row>
    <row r="214" ht="15" customHeight="1">
      <c r="A214" t="inlineStr">
        <is>
          <t>A 51010-2024</t>
        </is>
      </c>
      <c r="B214" s="1" t="n">
        <v>45603.39285879629</v>
      </c>
      <c r="C214" s="1" t="n">
        <v>45930</v>
      </c>
      <c r="D214" t="inlineStr">
        <is>
          <t>UPPSALA LÄN</t>
        </is>
      </c>
      <c r="E214" t="inlineStr">
        <is>
          <t>ENKÖPING</t>
        </is>
      </c>
      <c r="G214" t="n">
        <v>1.7</v>
      </c>
      <c r="H214" t="n">
        <v>0</v>
      </c>
      <c r="I214" t="n">
        <v>0</v>
      </c>
      <c r="J214" t="n">
        <v>0</v>
      </c>
      <c r="K214" t="n">
        <v>0</v>
      </c>
      <c r="L214" t="n">
        <v>0</v>
      </c>
      <c r="M214" t="n">
        <v>0</v>
      </c>
      <c r="N214" t="n">
        <v>0</v>
      </c>
      <c r="O214" t="n">
        <v>0</v>
      </c>
      <c r="P214" t="n">
        <v>0</v>
      </c>
      <c r="Q214" t="n">
        <v>0</v>
      </c>
      <c r="R214" s="2" t="inlineStr"/>
    </row>
    <row r="215" ht="15" customHeight="1">
      <c r="A215" t="inlineStr">
        <is>
          <t>A 51042-2024</t>
        </is>
      </c>
      <c r="B215" s="1" t="n">
        <v>45603.4342824074</v>
      </c>
      <c r="C215" s="1" t="n">
        <v>45930</v>
      </c>
      <c r="D215" t="inlineStr">
        <is>
          <t>UPPSALA LÄN</t>
        </is>
      </c>
      <c r="E215" t="inlineStr">
        <is>
          <t>ENKÖPING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55876-2024</t>
        </is>
      </c>
      <c r="B216" s="1" t="n">
        <v>45623.5546412037</v>
      </c>
      <c r="C216" s="1" t="n">
        <v>45930</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44419-2025</t>
        </is>
      </c>
      <c r="B217" s="1" t="n">
        <v>45916.54671296296</v>
      </c>
      <c r="C217" s="1" t="n">
        <v>45930</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45930</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53586-2024</t>
        </is>
      </c>
      <c r="B219" s="1" t="n">
        <v>45614</v>
      </c>
      <c r="C219" s="1" t="n">
        <v>45930</v>
      </c>
      <c r="D219" t="inlineStr">
        <is>
          <t>UPPSALA LÄN</t>
        </is>
      </c>
      <c r="E219" t="inlineStr">
        <is>
          <t>ENKÖPING</t>
        </is>
      </c>
      <c r="G219" t="n">
        <v>6.6</v>
      </c>
      <c r="H219" t="n">
        <v>0</v>
      </c>
      <c r="I219" t="n">
        <v>0</v>
      </c>
      <c r="J219" t="n">
        <v>0</v>
      </c>
      <c r="K219" t="n">
        <v>0</v>
      </c>
      <c r="L219" t="n">
        <v>0</v>
      </c>
      <c r="M219" t="n">
        <v>0</v>
      </c>
      <c r="N219" t="n">
        <v>0</v>
      </c>
      <c r="O219" t="n">
        <v>0</v>
      </c>
      <c r="P219" t="n">
        <v>0</v>
      </c>
      <c r="Q219" t="n">
        <v>0</v>
      </c>
      <c r="R219" s="2" t="inlineStr"/>
    </row>
    <row r="220" ht="15" customHeight="1">
      <c r="A220" t="inlineStr">
        <is>
          <t>A 25334-2023</t>
        </is>
      </c>
      <c r="B220" s="1" t="n">
        <v>45083</v>
      </c>
      <c r="C220" s="1" t="n">
        <v>45930</v>
      </c>
      <c r="D220" t="inlineStr">
        <is>
          <t>UPPSALA LÄN</t>
        </is>
      </c>
      <c r="E220" t="inlineStr">
        <is>
          <t>ENKÖPING</t>
        </is>
      </c>
      <c r="G220" t="n">
        <v>0.2</v>
      </c>
      <c r="H220" t="n">
        <v>0</v>
      </c>
      <c r="I220" t="n">
        <v>0</v>
      </c>
      <c r="J220" t="n">
        <v>0</v>
      </c>
      <c r="K220" t="n">
        <v>0</v>
      </c>
      <c r="L220" t="n">
        <v>0</v>
      </c>
      <c r="M220" t="n">
        <v>0</v>
      </c>
      <c r="N220" t="n">
        <v>0</v>
      </c>
      <c r="O220" t="n">
        <v>0</v>
      </c>
      <c r="P220" t="n">
        <v>0</v>
      </c>
      <c r="Q220" t="n">
        <v>0</v>
      </c>
      <c r="R220" s="2" t="inlineStr"/>
    </row>
    <row r="221" ht="15" customHeight="1">
      <c r="A221" t="inlineStr">
        <is>
          <t>A 22912-2024</t>
        </is>
      </c>
      <c r="B221" s="1" t="n">
        <v>45448.73118055556</v>
      </c>
      <c r="C221" s="1" t="n">
        <v>45930</v>
      </c>
      <c r="D221" t="inlineStr">
        <is>
          <t>UPPSALA LÄN</t>
        </is>
      </c>
      <c r="E221" t="inlineStr">
        <is>
          <t>ENKÖPING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51034-2024</t>
        </is>
      </c>
      <c r="B222" s="1" t="n">
        <v>45603.4262037037</v>
      </c>
      <c r="C222" s="1" t="n">
        <v>45930</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51036-2024</t>
        </is>
      </c>
      <c r="B223" s="1" t="n">
        <v>45603.42839120371</v>
      </c>
      <c r="C223" s="1" t="n">
        <v>45930</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43492-2023</t>
        </is>
      </c>
      <c r="B224" s="1" t="n">
        <v>45181</v>
      </c>
      <c r="C224" s="1" t="n">
        <v>45930</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33349-2024</t>
        </is>
      </c>
      <c r="B225" s="1" t="n">
        <v>45519</v>
      </c>
      <c r="C225" s="1" t="n">
        <v>45930</v>
      </c>
      <c r="D225" t="inlineStr">
        <is>
          <t>UPPSALA LÄN</t>
        </is>
      </c>
      <c r="E225" t="inlineStr">
        <is>
          <t>ENKÖPING</t>
        </is>
      </c>
      <c r="G225" t="n">
        <v>3.6</v>
      </c>
      <c r="H225" t="n">
        <v>0</v>
      </c>
      <c r="I225" t="n">
        <v>0</v>
      </c>
      <c r="J225" t="n">
        <v>0</v>
      </c>
      <c r="K225" t="n">
        <v>0</v>
      </c>
      <c r="L225" t="n">
        <v>0</v>
      </c>
      <c r="M225" t="n">
        <v>0</v>
      </c>
      <c r="N225" t="n">
        <v>0</v>
      </c>
      <c r="O225" t="n">
        <v>0</v>
      </c>
      <c r="P225" t="n">
        <v>0</v>
      </c>
      <c r="Q225" t="n">
        <v>0</v>
      </c>
      <c r="R225" s="2" t="inlineStr"/>
    </row>
    <row r="226" ht="15" customHeight="1">
      <c r="A226" t="inlineStr">
        <is>
          <t>A 53149-2020</t>
        </is>
      </c>
      <c r="B226" s="1" t="n">
        <v>44120</v>
      </c>
      <c r="C226" s="1" t="n">
        <v>45930</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1536-2024</t>
        </is>
      </c>
      <c r="B227" s="1" t="n">
        <v>45306</v>
      </c>
      <c r="C227" s="1" t="n">
        <v>45930</v>
      </c>
      <c r="D227" t="inlineStr">
        <is>
          <t>UPPSALA LÄN</t>
        </is>
      </c>
      <c r="E227" t="inlineStr">
        <is>
          <t>ENKÖPING</t>
        </is>
      </c>
      <c r="F227" t="inlineStr">
        <is>
          <t>Kyrkan</t>
        </is>
      </c>
      <c r="G227" t="n">
        <v>5.6</v>
      </c>
      <c r="H227" t="n">
        <v>0</v>
      </c>
      <c r="I227" t="n">
        <v>0</v>
      </c>
      <c r="J227" t="n">
        <v>0</v>
      </c>
      <c r="K227" t="n">
        <v>0</v>
      </c>
      <c r="L227" t="n">
        <v>0</v>
      </c>
      <c r="M227" t="n">
        <v>0</v>
      </c>
      <c r="N227" t="n">
        <v>0</v>
      </c>
      <c r="O227" t="n">
        <v>0</v>
      </c>
      <c r="P227" t="n">
        <v>0</v>
      </c>
      <c r="Q227" t="n">
        <v>0</v>
      </c>
      <c r="R227" s="2" t="inlineStr"/>
    </row>
    <row r="228" ht="15" customHeight="1">
      <c r="A228" t="inlineStr">
        <is>
          <t>A 37319-2025</t>
        </is>
      </c>
      <c r="B228" s="1" t="n">
        <v>45876</v>
      </c>
      <c r="C228" s="1" t="n">
        <v>45930</v>
      </c>
      <c r="D228" t="inlineStr">
        <is>
          <t>UPPSALA LÄN</t>
        </is>
      </c>
      <c r="E228" t="inlineStr">
        <is>
          <t>ENKÖPING</t>
        </is>
      </c>
      <c r="G228" t="n">
        <v>9.5</v>
      </c>
      <c r="H228" t="n">
        <v>0</v>
      </c>
      <c r="I228" t="n">
        <v>0</v>
      </c>
      <c r="J228" t="n">
        <v>0</v>
      </c>
      <c r="K228" t="n">
        <v>0</v>
      </c>
      <c r="L228" t="n">
        <v>0</v>
      </c>
      <c r="M228" t="n">
        <v>0</v>
      </c>
      <c r="N228" t="n">
        <v>0</v>
      </c>
      <c r="O228" t="n">
        <v>0</v>
      </c>
      <c r="P228" t="n">
        <v>0</v>
      </c>
      <c r="Q228" t="n">
        <v>0</v>
      </c>
      <c r="R228" s="2" t="inlineStr"/>
    </row>
    <row r="229" ht="15" customHeight="1">
      <c r="A229" t="inlineStr">
        <is>
          <t>A 37296-2025</t>
        </is>
      </c>
      <c r="B229" s="1" t="n">
        <v>45876</v>
      </c>
      <c r="C229" s="1" t="n">
        <v>45930</v>
      </c>
      <c r="D229" t="inlineStr">
        <is>
          <t>UPPSALA LÄN</t>
        </is>
      </c>
      <c r="E229" t="inlineStr">
        <is>
          <t>ENKÖPING</t>
        </is>
      </c>
      <c r="G229" t="n">
        <v>9.5</v>
      </c>
      <c r="H229" t="n">
        <v>0</v>
      </c>
      <c r="I229" t="n">
        <v>0</v>
      </c>
      <c r="J229" t="n">
        <v>0</v>
      </c>
      <c r="K229" t="n">
        <v>0</v>
      </c>
      <c r="L229" t="n">
        <v>0</v>
      </c>
      <c r="M229" t="n">
        <v>0</v>
      </c>
      <c r="N229" t="n">
        <v>0</v>
      </c>
      <c r="O229" t="n">
        <v>0</v>
      </c>
      <c r="P229" t="n">
        <v>0</v>
      </c>
      <c r="Q229" t="n">
        <v>0</v>
      </c>
      <c r="R229" s="2" t="inlineStr"/>
    </row>
    <row r="230" ht="15" customHeight="1">
      <c r="A230" t="inlineStr">
        <is>
          <t>A 2974-2025</t>
        </is>
      </c>
      <c r="B230" s="1" t="n">
        <v>45678.47168981482</v>
      </c>
      <c r="C230" s="1" t="n">
        <v>45930</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16916-2023</t>
        </is>
      </c>
      <c r="B231" s="1" t="n">
        <v>45033.58347222222</v>
      </c>
      <c r="C231" s="1" t="n">
        <v>45930</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9667-2024</t>
        </is>
      </c>
      <c r="B232" s="1" t="n">
        <v>45362.45130787037</v>
      </c>
      <c r="C232" s="1" t="n">
        <v>45930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41765-2025</t>
        </is>
      </c>
      <c r="B233" s="1" t="n">
        <v>45902</v>
      </c>
      <c r="C233" s="1" t="n">
        <v>45930</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16920-2023</t>
        </is>
      </c>
      <c r="B234" s="1" t="n">
        <v>45033.59030092593</v>
      </c>
      <c r="C234" s="1" t="n">
        <v>45930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53587-2024</t>
        </is>
      </c>
      <c r="B235" s="1" t="n">
        <v>45614.66953703704</v>
      </c>
      <c r="C235" s="1" t="n">
        <v>45930</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37498-2025</t>
        </is>
      </c>
      <c r="B236" s="1" t="n">
        <v>45877</v>
      </c>
      <c r="C236" s="1" t="n">
        <v>45930</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52388-2024</t>
        </is>
      </c>
      <c r="B237" s="1" t="n">
        <v>45609.42939814815</v>
      </c>
      <c r="C237" s="1" t="n">
        <v>45930</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45930</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12434-2021</t>
        </is>
      </c>
      <c r="B239" s="1" t="n">
        <v>44267</v>
      </c>
      <c r="C239" s="1" t="n">
        <v>45930</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18583-2021</t>
        </is>
      </c>
      <c r="B240" s="1" t="n">
        <v>44306</v>
      </c>
      <c r="C240" s="1" t="n">
        <v>45930</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1992-2022</t>
        </is>
      </c>
      <c r="B241" s="1" t="n">
        <v>44575.56153935185</v>
      </c>
      <c r="C241" s="1" t="n">
        <v>45930</v>
      </c>
      <c r="D241" t="inlineStr">
        <is>
          <t>UPPSALA LÄN</t>
        </is>
      </c>
      <c r="E241" t="inlineStr">
        <is>
          <t>ENKÖPING</t>
        </is>
      </c>
      <c r="G241" t="n">
        <v>2.8</v>
      </c>
      <c r="H241" t="n">
        <v>0</v>
      </c>
      <c r="I241" t="n">
        <v>0</v>
      </c>
      <c r="J241" t="n">
        <v>0</v>
      </c>
      <c r="K241" t="n">
        <v>0</v>
      </c>
      <c r="L241" t="n">
        <v>0</v>
      </c>
      <c r="M241" t="n">
        <v>0</v>
      </c>
      <c r="N241" t="n">
        <v>0</v>
      </c>
      <c r="O241" t="n">
        <v>0</v>
      </c>
      <c r="P241" t="n">
        <v>0</v>
      </c>
      <c r="Q241" t="n">
        <v>0</v>
      </c>
      <c r="R241" s="2" t="inlineStr"/>
    </row>
    <row r="242" ht="15" customHeight="1">
      <c r="A242" t="inlineStr">
        <is>
          <t>A 6626-2023</t>
        </is>
      </c>
      <c r="B242" s="1" t="n">
        <v>44966.55946759259</v>
      </c>
      <c r="C242" s="1" t="n">
        <v>45930</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60125-2024</t>
        </is>
      </c>
      <c r="B243" s="1" t="n">
        <v>45642</v>
      </c>
      <c r="C243" s="1" t="n">
        <v>45930</v>
      </c>
      <c r="D243" t="inlineStr">
        <is>
          <t>UPPSALA LÄN</t>
        </is>
      </c>
      <c r="E243" t="inlineStr">
        <is>
          <t>ENKÖPING</t>
        </is>
      </c>
      <c r="G243" t="n">
        <v>2.1</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45930</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48843-2023</t>
        </is>
      </c>
      <c r="B245" s="1" t="n">
        <v>45209</v>
      </c>
      <c r="C245" s="1" t="n">
        <v>45930</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1695-2025</t>
        </is>
      </c>
      <c r="B246" s="1" t="n">
        <v>45670</v>
      </c>
      <c r="C246" s="1" t="n">
        <v>45930</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59027-2024</t>
        </is>
      </c>
      <c r="B247" s="1" t="n">
        <v>45636.68755787037</v>
      </c>
      <c r="C247" s="1" t="n">
        <v>45930</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57940-2022</t>
        </is>
      </c>
      <c r="B248" s="1" t="n">
        <v>44900</v>
      </c>
      <c r="C248" s="1" t="n">
        <v>45930</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35079-2024</t>
        </is>
      </c>
      <c r="B249" s="1" t="n">
        <v>45527.66770833333</v>
      </c>
      <c r="C249" s="1" t="n">
        <v>45930</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14004-2023</t>
        </is>
      </c>
      <c r="B250" s="1" t="n">
        <v>45008</v>
      </c>
      <c r="C250" s="1" t="n">
        <v>45930</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53595-2023</t>
        </is>
      </c>
      <c r="B251" s="1" t="n">
        <v>45223</v>
      </c>
      <c r="C251" s="1" t="n">
        <v>45930</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51012-2024</t>
        </is>
      </c>
      <c r="B252" s="1" t="n">
        <v>45603.39686342593</v>
      </c>
      <c r="C252" s="1" t="n">
        <v>45930</v>
      </c>
      <c r="D252" t="inlineStr">
        <is>
          <t>UPPSALA LÄN</t>
        </is>
      </c>
      <c r="E252" t="inlineStr">
        <is>
          <t>ENKÖPING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51037-2024</t>
        </is>
      </c>
      <c r="B253" s="1" t="n">
        <v>45603.43005787037</v>
      </c>
      <c r="C253" s="1" t="n">
        <v>45930</v>
      </c>
      <c r="D253" t="inlineStr">
        <is>
          <t>UPPSALA LÄN</t>
        </is>
      </c>
      <c r="E253" t="inlineStr">
        <is>
          <t>ENKÖPING</t>
        </is>
      </c>
      <c r="G253" t="n">
        <v>5.7</v>
      </c>
      <c r="H253" t="n">
        <v>0</v>
      </c>
      <c r="I253" t="n">
        <v>0</v>
      </c>
      <c r="J253" t="n">
        <v>0</v>
      </c>
      <c r="K253" t="n">
        <v>0</v>
      </c>
      <c r="L253" t="n">
        <v>0</v>
      </c>
      <c r="M253" t="n">
        <v>0</v>
      </c>
      <c r="N253" t="n">
        <v>0</v>
      </c>
      <c r="O253" t="n">
        <v>0</v>
      </c>
      <c r="P253" t="n">
        <v>0</v>
      </c>
      <c r="Q253" t="n">
        <v>0</v>
      </c>
      <c r="R253" s="2" t="inlineStr"/>
    </row>
    <row r="254" ht="15" customHeight="1">
      <c r="A254" t="inlineStr">
        <is>
          <t>A 45755-2025</t>
        </is>
      </c>
      <c r="B254" s="1" t="n">
        <v>45923.50240740741</v>
      </c>
      <c r="C254" s="1" t="n">
        <v>45930</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42564-2024</t>
        </is>
      </c>
      <c r="B255" s="1" t="n">
        <v>45565.63358796296</v>
      </c>
      <c r="C255" s="1" t="n">
        <v>45930</v>
      </c>
      <c r="D255" t="inlineStr">
        <is>
          <t>UPPSALA LÄN</t>
        </is>
      </c>
      <c r="E255" t="inlineStr">
        <is>
          <t>ENKÖPING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60533-2021</t>
        </is>
      </c>
      <c r="B256" s="1" t="n">
        <v>44496</v>
      </c>
      <c r="C256" s="1" t="n">
        <v>45930</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15757-2023</t>
        </is>
      </c>
      <c r="B257" s="1" t="n">
        <v>45021</v>
      </c>
      <c r="C257" s="1" t="n">
        <v>45930</v>
      </c>
      <c r="D257" t="inlineStr">
        <is>
          <t>UPPSALA LÄN</t>
        </is>
      </c>
      <c r="E257" t="inlineStr">
        <is>
          <t>ENKÖPING</t>
        </is>
      </c>
      <c r="G257" t="n">
        <v>3</v>
      </c>
      <c r="H257" t="n">
        <v>0</v>
      </c>
      <c r="I257" t="n">
        <v>0</v>
      </c>
      <c r="J257" t="n">
        <v>0</v>
      </c>
      <c r="K257" t="n">
        <v>0</v>
      </c>
      <c r="L257" t="n">
        <v>0</v>
      </c>
      <c r="M257" t="n">
        <v>0</v>
      </c>
      <c r="N257" t="n">
        <v>0</v>
      </c>
      <c r="O257" t="n">
        <v>0</v>
      </c>
      <c r="P257" t="n">
        <v>0</v>
      </c>
      <c r="Q257" t="n">
        <v>0</v>
      </c>
      <c r="R257" s="2" t="inlineStr"/>
    </row>
    <row r="258" ht="15" customHeight="1">
      <c r="A258" t="inlineStr">
        <is>
          <t>A 43230-2023</t>
        </is>
      </c>
      <c r="B258" s="1" t="n">
        <v>45183</v>
      </c>
      <c r="C258" s="1" t="n">
        <v>45930</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41828-2024</t>
        </is>
      </c>
      <c r="B259" s="1" t="n">
        <v>45561</v>
      </c>
      <c r="C259" s="1" t="n">
        <v>45930</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56886-2023</t>
        </is>
      </c>
      <c r="B260" s="1" t="n">
        <v>45239</v>
      </c>
      <c r="C260" s="1" t="n">
        <v>45930</v>
      </c>
      <c r="D260" t="inlineStr">
        <is>
          <t>UPPSALA LÄN</t>
        </is>
      </c>
      <c r="E260" t="inlineStr">
        <is>
          <t>ENKÖPING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3235-2025</t>
        </is>
      </c>
      <c r="B261" s="1" t="n">
        <v>45679</v>
      </c>
      <c r="C261" s="1" t="n">
        <v>45930</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51011-2024</t>
        </is>
      </c>
      <c r="B262" s="1" t="n">
        <v>45603.39427083333</v>
      </c>
      <c r="C262" s="1" t="n">
        <v>45930</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15711-2025</t>
        </is>
      </c>
      <c r="B263" s="1" t="n">
        <v>45748</v>
      </c>
      <c r="C263" s="1" t="n">
        <v>45930</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4562-2025</t>
        </is>
      </c>
      <c r="B264" s="1" t="n">
        <v>45687</v>
      </c>
      <c r="C264" s="1" t="n">
        <v>45930</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21017-2023</t>
        </is>
      </c>
      <c r="B265" s="1" t="n">
        <v>45061</v>
      </c>
      <c r="C265" s="1" t="n">
        <v>45930</v>
      </c>
      <c r="D265" t="inlineStr">
        <is>
          <t>UPPSALA LÄN</t>
        </is>
      </c>
      <c r="E265" t="inlineStr">
        <is>
          <t>ENKÖPING</t>
        </is>
      </c>
      <c r="G265" t="n">
        <v>4.8</v>
      </c>
      <c r="H265" t="n">
        <v>0</v>
      </c>
      <c r="I265" t="n">
        <v>0</v>
      </c>
      <c r="J265" t="n">
        <v>0</v>
      </c>
      <c r="K265" t="n">
        <v>0</v>
      </c>
      <c r="L265" t="n">
        <v>0</v>
      </c>
      <c r="M265" t="n">
        <v>0</v>
      </c>
      <c r="N265" t="n">
        <v>0</v>
      </c>
      <c r="O265" t="n">
        <v>0</v>
      </c>
      <c r="P265" t="n">
        <v>0</v>
      </c>
      <c r="Q265" t="n">
        <v>0</v>
      </c>
      <c r="R265" s="2" t="inlineStr"/>
    </row>
    <row r="266" ht="15" customHeight="1">
      <c r="A266" t="inlineStr">
        <is>
          <t>A 10465-2022</t>
        </is>
      </c>
      <c r="B266" s="1" t="n">
        <v>44623</v>
      </c>
      <c r="C266" s="1" t="n">
        <v>45930</v>
      </c>
      <c r="D266" t="inlineStr">
        <is>
          <t>UPPSALA LÄN</t>
        </is>
      </c>
      <c r="E266" t="inlineStr">
        <is>
          <t>ENKÖPING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6959-2025</t>
        </is>
      </c>
      <c r="B267" s="1" t="n">
        <v>45701.49315972222</v>
      </c>
      <c r="C267" s="1" t="n">
        <v>45930</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67765-2020</t>
        </is>
      </c>
      <c r="B268" s="1" t="n">
        <v>44182</v>
      </c>
      <c r="C268" s="1" t="n">
        <v>45930</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12102-2024</t>
        </is>
      </c>
      <c r="B269" s="1" t="n">
        <v>45377</v>
      </c>
      <c r="C269" s="1" t="n">
        <v>45930</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17165-2025</t>
        </is>
      </c>
      <c r="B270" s="1" t="n">
        <v>45756</v>
      </c>
      <c r="C270" s="1" t="n">
        <v>45930</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58961-2024</t>
        </is>
      </c>
      <c r="B271" s="1" t="n">
        <v>45636.585</v>
      </c>
      <c r="C271" s="1" t="n">
        <v>45930</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45283-2022</t>
        </is>
      </c>
      <c r="B272" s="1" t="n">
        <v>44844</v>
      </c>
      <c r="C272" s="1" t="n">
        <v>45930</v>
      </c>
      <c r="D272" t="inlineStr">
        <is>
          <t>UPPSALA LÄN</t>
        </is>
      </c>
      <c r="E272" t="inlineStr">
        <is>
          <t>ENKÖPING</t>
        </is>
      </c>
      <c r="G272" t="n">
        <v>5.9</v>
      </c>
      <c r="H272" t="n">
        <v>0</v>
      </c>
      <c r="I272" t="n">
        <v>0</v>
      </c>
      <c r="J272" t="n">
        <v>0</v>
      </c>
      <c r="K272" t="n">
        <v>0</v>
      </c>
      <c r="L272" t="n">
        <v>0</v>
      </c>
      <c r="M272" t="n">
        <v>0</v>
      </c>
      <c r="N272" t="n">
        <v>0</v>
      </c>
      <c r="O272" t="n">
        <v>0</v>
      </c>
      <c r="P272" t="n">
        <v>0</v>
      </c>
      <c r="Q272" t="n">
        <v>0</v>
      </c>
      <c r="R272" s="2" t="inlineStr"/>
    </row>
    <row r="273" ht="15" customHeight="1">
      <c r="A273" t="inlineStr">
        <is>
          <t>A 845-2025</t>
        </is>
      </c>
      <c r="B273" s="1" t="n">
        <v>45665</v>
      </c>
      <c r="C273" s="1" t="n">
        <v>45930</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849-2025</t>
        </is>
      </c>
      <c r="B274" s="1" t="n">
        <v>45665</v>
      </c>
      <c r="C274" s="1" t="n">
        <v>45930</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52299-2023</t>
        </is>
      </c>
      <c r="B275" s="1" t="n">
        <v>45224.61636574074</v>
      </c>
      <c r="C275" s="1" t="n">
        <v>45930</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25598-2021</t>
        </is>
      </c>
      <c r="B276" s="1" t="n">
        <v>44343.4558912037</v>
      </c>
      <c r="C276" s="1" t="n">
        <v>45930</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5013-2025</t>
        </is>
      </c>
      <c r="B277" s="1" t="n">
        <v>45691</v>
      </c>
      <c r="C277" s="1" t="n">
        <v>45930</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46590-2025</t>
        </is>
      </c>
      <c r="B278" s="1" t="n">
        <v>45926.39542824074</v>
      </c>
      <c r="C278" s="1" t="n">
        <v>45930</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11503-2024</t>
        </is>
      </c>
      <c r="B279" s="1" t="n">
        <v>45372.68020833333</v>
      </c>
      <c r="C279" s="1" t="n">
        <v>45930</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32081-2024</t>
        </is>
      </c>
      <c r="B280" s="1" t="n">
        <v>45511.34605324074</v>
      </c>
      <c r="C280" s="1" t="n">
        <v>45930</v>
      </c>
      <c r="D280" t="inlineStr">
        <is>
          <t>UPPSALA LÄN</t>
        </is>
      </c>
      <c r="E280" t="inlineStr">
        <is>
          <t>ENKÖPING</t>
        </is>
      </c>
      <c r="G280" t="n">
        <v>5.4</v>
      </c>
      <c r="H280" t="n">
        <v>0</v>
      </c>
      <c r="I280" t="n">
        <v>0</v>
      </c>
      <c r="J280" t="n">
        <v>0</v>
      </c>
      <c r="K280" t="n">
        <v>0</v>
      </c>
      <c r="L280" t="n">
        <v>0</v>
      </c>
      <c r="M280" t="n">
        <v>0</v>
      </c>
      <c r="N280" t="n">
        <v>0</v>
      </c>
      <c r="O280" t="n">
        <v>0</v>
      </c>
      <c r="P280" t="n">
        <v>0</v>
      </c>
      <c r="Q280" t="n">
        <v>0</v>
      </c>
      <c r="R280" s="2" t="inlineStr"/>
    </row>
    <row r="281" ht="15" customHeight="1">
      <c r="A281" t="inlineStr">
        <is>
          <t>A 20184-2023</t>
        </is>
      </c>
      <c r="B281" s="1" t="n">
        <v>45055.5670949074</v>
      </c>
      <c r="C281" s="1" t="n">
        <v>45930</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58147-2024</t>
        </is>
      </c>
      <c r="B282" s="1" t="n">
        <v>45632.4334375</v>
      </c>
      <c r="C282" s="1" t="n">
        <v>45930</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56176-2021</t>
        </is>
      </c>
      <c r="B283" s="1" t="n">
        <v>44477</v>
      </c>
      <c r="C283" s="1" t="n">
        <v>45930</v>
      </c>
      <c r="D283" t="inlineStr">
        <is>
          <t>UPPSALA LÄN</t>
        </is>
      </c>
      <c r="E283" t="inlineStr">
        <is>
          <t>ENKÖPING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61952-2021</t>
        </is>
      </c>
      <c r="B284" s="1" t="n">
        <v>44502</v>
      </c>
      <c r="C284" s="1" t="n">
        <v>45930</v>
      </c>
      <c r="D284" t="inlineStr">
        <is>
          <t>UPPSALA LÄN</t>
        </is>
      </c>
      <c r="E284" t="inlineStr">
        <is>
          <t>ENKÖPING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18302-2025</t>
        </is>
      </c>
      <c r="B285" s="1" t="n">
        <v>45762</v>
      </c>
      <c r="C285" s="1" t="n">
        <v>45930</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34735-2023</t>
        </is>
      </c>
      <c r="B286" s="1" t="n">
        <v>45139</v>
      </c>
      <c r="C286" s="1" t="n">
        <v>45930</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30514-2021</t>
        </is>
      </c>
      <c r="B287" s="1" t="n">
        <v>44364</v>
      </c>
      <c r="C287" s="1" t="n">
        <v>45930</v>
      </c>
      <c r="D287" t="inlineStr">
        <is>
          <t>UPPSALA LÄN</t>
        </is>
      </c>
      <c r="E287" t="inlineStr">
        <is>
          <t>ENKÖPING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69344-2021</t>
        </is>
      </c>
      <c r="B288" s="1" t="n">
        <v>44531</v>
      </c>
      <c r="C288" s="1" t="n">
        <v>45930</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59602-2022</t>
        </is>
      </c>
      <c r="B289" s="1" t="n">
        <v>44907.72241898148</v>
      </c>
      <c r="C289" s="1" t="n">
        <v>45930</v>
      </c>
      <c r="D289" t="inlineStr">
        <is>
          <t>UPPSALA LÄN</t>
        </is>
      </c>
      <c r="E289" t="inlineStr">
        <is>
          <t>ENKÖPING</t>
        </is>
      </c>
      <c r="G289" t="n">
        <v>14.2</v>
      </c>
      <c r="H289" t="n">
        <v>0</v>
      </c>
      <c r="I289" t="n">
        <v>0</v>
      </c>
      <c r="J289" t="n">
        <v>0</v>
      </c>
      <c r="K289" t="n">
        <v>0</v>
      </c>
      <c r="L289" t="n">
        <v>0</v>
      </c>
      <c r="M289" t="n">
        <v>0</v>
      </c>
      <c r="N289" t="n">
        <v>0</v>
      </c>
      <c r="O289" t="n">
        <v>0</v>
      </c>
      <c r="P289" t="n">
        <v>0</v>
      </c>
      <c r="Q289" t="n">
        <v>0</v>
      </c>
      <c r="R289" s="2" t="inlineStr"/>
    </row>
    <row r="290" ht="15" customHeight="1">
      <c r="A290" t="inlineStr">
        <is>
          <t>A 42589-2022</t>
        </is>
      </c>
      <c r="B290" s="1" t="n">
        <v>44831</v>
      </c>
      <c r="C290" s="1" t="n">
        <v>45930</v>
      </c>
      <c r="D290" t="inlineStr">
        <is>
          <t>UPPSALA LÄN</t>
        </is>
      </c>
      <c r="E290" t="inlineStr">
        <is>
          <t>ENKÖPING</t>
        </is>
      </c>
      <c r="G290" t="n">
        <v>20</v>
      </c>
      <c r="H290" t="n">
        <v>0</v>
      </c>
      <c r="I290" t="n">
        <v>0</v>
      </c>
      <c r="J290" t="n">
        <v>0</v>
      </c>
      <c r="K290" t="n">
        <v>0</v>
      </c>
      <c r="L290" t="n">
        <v>0</v>
      </c>
      <c r="M290" t="n">
        <v>0</v>
      </c>
      <c r="N290" t="n">
        <v>0</v>
      </c>
      <c r="O290" t="n">
        <v>0</v>
      </c>
      <c r="P290" t="n">
        <v>0</v>
      </c>
      <c r="Q290" t="n">
        <v>0</v>
      </c>
      <c r="R290" s="2" t="inlineStr"/>
    </row>
    <row r="291" ht="15" customHeight="1">
      <c r="A291" t="inlineStr">
        <is>
          <t>A 35645-2021</t>
        </is>
      </c>
      <c r="B291" s="1" t="n">
        <v>44386.42</v>
      </c>
      <c r="C291" s="1" t="n">
        <v>45930</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2968-2025</t>
        </is>
      </c>
      <c r="B292" s="1" t="n">
        <v>45678</v>
      </c>
      <c r="C292" s="1" t="n">
        <v>45930</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9487-2025</t>
        </is>
      </c>
      <c r="B293" s="1" t="n">
        <v>45715.49331018519</v>
      </c>
      <c r="C293" s="1" t="n">
        <v>45930</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16176-2025</t>
        </is>
      </c>
      <c r="B294" s="1" t="n">
        <v>45750</v>
      </c>
      <c r="C294" s="1" t="n">
        <v>45930</v>
      </c>
      <c r="D294" t="inlineStr">
        <is>
          <t>UPPSALA LÄN</t>
        </is>
      </c>
      <c r="E294" t="inlineStr">
        <is>
          <t>ENKÖPING</t>
        </is>
      </c>
      <c r="G294" t="n">
        <v>3.9</v>
      </c>
      <c r="H294" t="n">
        <v>0</v>
      </c>
      <c r="I294" t="n">
        <v>0</v>
      </c>
      <c r="J294" t="n">
        <v>0</v>
      </c>
      <c r="K294" t="n">
        <v>0</v>
      </c>
      <c r="L294" t="n">
        <v>0</v>
      </c>
      <c r="M294" t="n">
        <v>0</v>
      </c>
      <c r="N294" t="n">
        <v>0</v>
      </c>
      <c r="O294" t="n">
        <v>0</v>
      </c>
      <c r="P294" t="n">
        <v>0</v>
      </c>
      <c r="Q294" t="n">
        <v>0</v>
      </c>
      <c r="R294" s="2" t="inlineStr"/>
    </row>
    <row r="295" ht="15" customHeight="1">
      <c r="A295" t="inlineStr">
        <is>
          <t>A 37035-2023</t>
        </is>
      </c>
      <c r="B295" s="1" t="n">
        <v>45155</v>
      </c>
      <c r="C295" s="1" t="n">
        <v>45930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57209-2024</t>
        </is>
      </c>
      <c r="B296" s="1" t="n">
        <v>45629.49311342592</v>
      </c>
      <c r="C296" s="1" t="n">
        <v>45930</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46186-2023</t>
        </is>
      </c>
      <c r="B297" s="1" t="n">
        <v>45196</v>
      </c>
      <c r="C297" s="1" t="n">
        <v>45930</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15162-2025</t>
        </is>
      </c>
      <c r="B298" s="1" t="n">
        <v>45744</v>
      </c>
      <c r="C298" s="1" t="n">
        <v>45930</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13110-2023</t>
        </is>
      </c>
      <c r="B299" s="1" t="n">
        <v>45001</v>
      </c>
      <c r="C299" s="1" t="n">
        <v>45930</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49627-2024</t>
        </is>
      </c>
      <c r="B300" s="1" t="n">
        <v>45596.59140046296</v>
      </c>
      <c r="C300" s="1" t="n">
        <v>45930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9231-2023</t>
        </is>
      </c>
      <c r="B301" s="1" t="n">
        <v>44980</v>
      </c>
      <c r="C301" s="1" t="n">
        <v>45930</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27538-2023</t>
        </is>
      </c>
      <c r="B302" s="1" t="n">
        <v>45097</v>
      </c>
      <c r="C302" s="1" t="n">
        <v>45930</v>
      </c>
      <c r="D302" t="inlineStr">
        <is>
          <t>UPPSALA LÄN</t>
        </is>
      </c>
      <c r="E302" t="inlineStr">
        <is>
          <t>ENKÖPING</t>
        </is>
      </c>
      <c r="G302" t="n">
        <v>5.8</v>
      </c>
      <c r="H302" t="n">
        <v>0</v>
      </c>
      <c r="I302" t="n">
        <v>0</v>
      </c>
      <c r="J302" t="n">
        <v>0</v>
      </c>
      <c r="K302" t="n">
        <v>0</v>
      </c>
      <c r="L302" t="n">
        <v>0</v>
      </c>
      <c r="M302" t="n">
        <v>0</v>
      </c>
      <c r="N302" t="n">
        <v>0</v>
      </c>
      <c r="O302" t="n">
        <v>0</v>
      </c>
      <c r="P302" t="n">
        <v>0</v>
      </c>
      <c r="Q302" t="n">
        <v>0</v>
      </c>
      <c r="R302" s="2" t="inlineStr"/>
    </row>
    <row r="303" ht="15" customHeight="1">
      <c r="A303" t="inlineStr">
        <is>
          <t>A 18299-2025</t>
        </is>
      </c>
      <c r="B303" s="1" t="n">
        <v>45762</v>
      </c>
      <c r="C303" s="1" t="n">
        <v>45930</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6242-2025</t>
        </is>
      </c>
      <c r="B304" s="1" t="n">
        <v>45697</v>
      </c>
      <c r="C304" s="1" t="n">
        <v>45930</v>
      </c>
      <c r="D304" t="inlineStr">
        <is>
          <t>UPPSALA LÄN</t>
        </is>
      </c>
      <c r="E304" t="inlineStr">
        <is>
          <t>ENKÖPING</t>
        </is>
      </c>
      <c r="G304" t="n">
        <v>17.9</v>
      </c>
      <c r="H304" t="n">
        <v>0</v>
      </c>
      <c r="I304" t="n">
        <v>0</v>
      </c>
      <c r="J304" t="n">
        <v>0</v>
      </c>
      <c r="K304" t="n">
        <v>0</v>
      </c>
      <c r="L304" t="n">
        <v>0</v>
      </c>
      <c r="M304" t="n">
        <v>0</v>
      </c>
      <c r="N304" t="n">
        <v>0</v>
      </c>
      <c r="O304" t="n">
        <v>0</v>
      </c>
      <c r="P304" t="n">
        <v>0</v>
      </c>
      <c r="Q304" t="n">
        <v>0</v>
      </c>
      <c r="R304" s="2" t="inlineStr"/>
    </row>
    <row r="305" ht="15" customHeight="1">
      <c r="A305" t="inlineStr">
        <is>
          <t>A 18821-2023</t>
        </is>
      </c>
      <c r="B305" s="1" t="n">
        <v>45044.3782175926</v>
      </c>
      <c r="C305" s="1" t="n">
        <v>45930</v>
      </c>
      <c r="D305" t="inlineStr">
        <is>
          <t>UPPSALA LÄN</t>
        </is>
      </c>
      <c r="E305" t="inlineStr">
        <is>
          <t>ENKÖPING</t>
        </is>
      </c>
      <c r="G305" t="n">
        <v>6</v>
      </c>
      <c r="H305" t="n">
        <v>0</v>
      </c>
      <c r="I305" t="n">
        <v>0</v>
      </c>
      <c r="J305" t="n">
        <v>0</v>
      </c>
      <c r="K305" t="n">
        <v>0</v>
      </c>
      <c r="L305" t="n">
        <v>0</v>
      </c>
      <c r="M305" t="n">
        <v>0</v>
      </c>
      <c r="N305" t="n">
        <v>0</v>
      </c>
      <c r="O305" t="n">
        <v>0</v>
      </c>
      <c r="P305" t="n">
        <v>0</v>
      </c>
      <c r="Q305" t="n">
        <v>0</v>
      </c>
      <c r="R305" s="2" t="inlineStr"/>
    </row>
    <row r="306" ht="15" customHeight="1">
      <c r="A306" t="inlineStr">
        <is>
          <t>A 52380-2024</t>
        </is>
      </c>
      <c r="B306" s="1" t="n">
        <v>45609</v>
      </c>
      <c r="C306" s="1" t="n">
        <v>45930</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6144-2024</t>
        </is>
      </c>
      <c r="B307" s="1" t="n">
        <v>45337.4684837963</v>
      </c>
      <c r="C307" s="1" t="n">
        <v>45930</v>
      </c>
      <c r="D307" t="inlineStr">
        <is>
          <t>UPPSALA LÄN</t>
        </is>
      </c>
      <c r="E307" t="inlineStr">
        <is>
          <t>ENKÖPING</t>
        </is>
      </c>
      <c r="G307" t="n">
        <v>13.8</v>
      </c>
      <c r="H307" t="n">
        <v>0</v>
      </c>
      <c r="I307" t="n">
        <v>0</v>
      </c>
      <c r="J307" t="n">
        <v>0</v>
      </c>
      <c r="K307" t="n">
        <v>0</v>
      </c>
      <c r="L307" t="n">
        <v>0</v>
      </c>
      <c r="M307" t="n">
        <v>0</v>
      </c>
      <c r="N307" t="n">
        <v>0</v>
      </c>
      <c r="O307" t="n">
        <v>0</v>
      </c>
      <c r="P307" t="n">
        <v>0</v>
      </c>
      <c r="Q307" t="n">
        <v>0</v>
      </c>
      <c r="R307" s="2" t="inlineStr"/>
    </row>
    <row r="308" ht="15" customHeight="1">
      <c r="A308" t="inlineStr">
        <is>
          <t>A 9041-2023</t>
        </is>
      </c>
      <c r="B308" s="1" t="n">
        <v>44979</v>
      </c>
      <c r="C308" s="1" t="n">
        <v>45930</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27786-2023</t>
        </is>
      </c>
      <c r="B309" s="1" t="n">
        <v>45098</v>
      </c>
      <c r="C309" s="1" t="n">
        <v>45930</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67984-2021</t>
        </is>
      </c>
      <c r="B310" s="1" t="n">
        <v>44525.70237268518</v>
      </c>
      <c r="C310" s="1" t="n">
        <v>45930</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45930</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11918-2025</t>
        </is>
      </c>
      <c r="B312" s="1" t="n">
        <v>45728.49331018519</v>
      </c>
      <c r="C312" s="1" t="n">
        <v>45930</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15942-2022</t>
        </is>
      </c>
      <c r="B313" s="1" t="n">
        <v>44664</v>
      </c>
      <c r="C313" s="1" t="n">
        <v>45930</v>
      </c>
      <c r="D313" t="inlineStr">
        <is>
          <t>UPPSALA LÄN</t>
        </is>
      </c>
      <c r="E313" t="inlineStr">
        <is>
          <t>ENKÖPING</t>
        </is>
      </c>
      <c r="G313" t="n">
        <v>6.6</v>
      </c>
      <c r="H313" t="n">
        <v>0</v>
      </c>
      <c r="I313" t="n">
        <v>0</v>
      </c>
      <c r="J313" t="n">
        <v>0</v>
      </c>
      <c r="K313" t="n">
        <v>0</v>
      </c>
      <c r="L313" t="n">
        <v>0</v>
      </c>
      <c r="M313" t="n">
        <v>0</v>
      </c>
      <c r="N313" t="n">
        <v>0</v>
      </c>
      <c r="O313" t="n">
        <v>0</v>
      </c>
      <c r="P313" t="n">
        <v>0</v>
      </c>
      <c r="Q313" t="n">
        <v>0</v>
      </c>
      <c r="R313" s="2" t="inlineStr"/>
    </row>
    <row r="314" ht="15" customHeight="1">
      <c r="A314" t="inlineStr">
        <is>
          <t>A 50006-2023</t>
        </is>
      </c>
      <c r="B314" s="1" t="n">
        <v>45215</v>
      </c>
      <c r="C314" s="1" t="n">
        <v>45930</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52169-2020</t>
        </is>
      </c>
      <c r="B315" s="1" t="n">
        <v>44117</v>
      </c>
      <c r="C315" s="1" t="n">
        <v>45930</v>
      </c>
      <c r="D315" t="inlineStr">
        <is>
          <t>UPPSALA LÄN</t>
        </is>
      </c>
      <c r="E315" t="inlineStr">
        <is>
          <t>ENKÖPING</t>
        </is>
      </c>
      <c r="F315" t="inlineStr">
        <is>
          <t>Allmännings- och besparingsskogar</t>
        </is>
      </c>
      <c r="G315" t="n">
        <v>1.5</v>
      </c>
      <c r="H315" t="n">
        <v>0</v>
      </c>
      <c r="I315" t="n">
        <v>0</v>
      </c>
      <c r="J315" t="n">
        <v>0</v>
      </c>
      <c r="K315" t="n">
        <v>0</v>
      </c>
      <c r="L315" t="n">
        <v>0</v>
      </c>
      <c r="M315" t="n">
        <v>0</v>
      </c>
      <c r="N315" t="n">
        <v>0</v>
      </c>
      <c r="O315" t="n">
        <v>0</v>
      </c>
      <c r="P315" t="n">
        <v>0</v>
      </c>
      <c r="Q315" t="n">
        <v>0</v>
      </c>
      <c r="R315" s="2" t="inlineStr"/>
    </row>
    <row r="316" ht="15" customHeight="1">
      <c r="A316" t="inlineStr">
        <is>
          <t>A 43896-2022</t>
        </is>
      </c>
      <c r="B316" s="1" t="n">
        <v>44838</v>
      </c>
      <c r="C316" s="1" t="n">
        <v>45930</v>
      </c>
      <c r="D316" t="inlineStr">
        <is>
          <t>UPPSALA LÄN</t>
        </is>
      </c>
      <c r="E316" t="inlineStr">
        <is>
          <t>ENKÖPING</t>
        </is>
      </c>
      <c r="G316" t="n">
        <v>5.3</v>
      </c>
      <c r="H316" t="n">
        <v>0</v>
      </c>
      <c r="I316" t="n">
        <v>0</v>
      </c>
      <c r="J316" t="n">
        <v>0</v>
      </c>
      <c r="K316" t="n">
        <v>0</v>
      </c>
      <c r="L316" t="n">
        <v>0</v>
      </c>
      <c r="M316" t="n">
        <v>0</v>
      </c>
      <c r="N316" t="n">
        <v>0</v>
      </c>
      <c r="O316" t="n">
        <v>0</v>
      </c>
      <c r="P316" t="n">
        <v>0</v>
      </c>
      <c r="Q316" t="n">
        <v>0</v>
      </c>
      <c r="R316" s="2" t="inlineStr"/>
    </row>
    <row r="317" ht="15" customHeight="1">
      <c r="A317" t="inlineStr">
        <is>
          <t>A 53607-2023</t>
        </is>
      </c>
      <c r="B317" s="1" t="n">
        <v>45230</v>
      </c>
      <c r="C317" s="1" t="n">
        <v>45930</v>
      </c>
      <c r="D317" t="inlineStr">
        <is>
          <t>UPPSALA LÄN</t>
        </is>
      </c>
      <c r="E317" t="inlineStr">
        <is>
          <t>ENKÖPING</t>
        </is>
      </c>
      <c r="F317" t="inlineStr">
        <is>
          <t>Allmännings- och besparingsskogar</t>
        </is>
      </c>
      <c r="G317" t="n">
        <v>6.3</v>
      </c>
      <c r="H317" t="n">
        <v>0</v>
      </c>
      <c r="I317" t="n">
        <v>0</v>
      </c>
      <c r="J317" t="n">
        <v>0</v>
      </c>
      <c r="K317" t="n">
        <v>0</v>
      </c>
      <c r="L317" t="n">
        <v>0</v>
      </c>
      <c r="M317" t="n">
        <v>0</v>
      </c>
      <c r="N317" t="n">
        <v>0</v>
      </c>
      <c r="O317" t="n">
        <v>0</v>
      </c>
      <c r="P317" t="n">
        <v>0</v>
      </c>
      <c r="Q317" t="n">
        <v>0</v>
      </c>
      <c r="R317" s="2" t="inlineStr"/>
    </row>
    <row r="318" ht="15" customHeight="1">
      <c r="A318" t="inlineStr">
        <is>
          <t>A 59497-2022</t>
        </is>
      </c>
      <c r="B318" s="1" t="n">
        <v>44907.48258101852</v>
      </c>
      <c r="C318" s="1" t="n">
        <v>45930</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20440-2025</t>
        </is>
      </c>
      <c r="B319" s="1" t="n">
        <v>45775</v>
      </c>
      <c r="C319" s="1" t="n">
        <v>45930</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41737-2022</t>
        </is>
      </c>
      <c r="B320" s="1" t="n">
        <v>44827.63826388889</v>
      </c>
      <c r="C320" s="1" t="n">
        <v>45930</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49614-2024</t>
        </is>
      </c>
      <c r="B321" s="1" t="n">
        <v>45596.57716435185</v>
      </c>
      <c r="C321" s="1" t="n">
        <v>45930</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49632-2024</t>
        </is>
      </c>
      <c r="B322" s="1" t="n">
        <v>45596</v>
      </c>
      <c r="C322" s="1" t="n">
        <v>45930</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54595-2021</t>
        </is>
      </c>
      <c r="B323" s="1" t="n">
        <v>44473.58824074074</v>
      </c>
      <c r="C323" s="1" t="n">
        <v>45930</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22094-2023</t>
        </is>
      </c>
      <c r="B324" s="1" t="n">
        <v>45069</v>
      </c>
      <c r="C324" s="1" t="n">
        <v>45930</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51027-2024</t>
        </is>
      </c>
      <c r="B325" s="1" t="n">
        <v>45603</v>
      </c>
      <c r="C325" s="1" t="n">
        <v>45930</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51030-2024</t>
        </is>
      </c>
      <c r="B326" s="1" t="n">
        <v>45603</v>
      </c>
      <c r="C326" s="1" t="n">
        <v>45930</v>
      </c>
      <c r="D326" t="inlineStr">
        <is>
          <t>UPPSALA LÄN</t>
        </is>
      </c>
      <c r="E326" t="inlineStr">
        <is>
          <t>ENKÖPING</t>
        </is>
      </c>
      <c r="G326" t="n">
        <v>2</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45930</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15405-2025</t>
        </is>
      </c>
      <c r="B328" s="1" t="n">
        <v>45747.44670138889</v>
      </c>
      <c r="C328" s="1" t="n">
        <v>45930</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24962-2023</t>
        </is>
      </c>
      <c r="B329" s="1" t="n">
        <v>45085.60123842592</v>
      </c>
      <c r="C329" s="1" t="n">
        <v>45930</v>
      </c>
      <c r="D329" t="inlineStr">
        <is>
          <t>UPPSALA LÄN</t>
        </is>
      </c>
      <c r="E329" t="inlineStr">
        <is>
          <t>ENKÖPING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12878-2025</t>
        </is>
      </c>
      <c r="B330" s="1" t="n">
        <v>45733.68571759259</v>
      </c>
      <c r="C330" s="1" t="n">
        <v>45930</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44131-2023</t>
        </is>
      </c>
      <c r="B331" s="1" t="n">
        <v>45188</v>
      </c>
      <c r="C331" s="1" t="n">
        <v>45930</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45930</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45930</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37170-2021</t>
        </is>
      </c>
      <c r="B334" s="1" t="n">
        <v>44395</v>
      </c>
      <c r="C334" s="1" t="n">
        <v>45930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53343-2020</t>
        </is>
      </c>
      <c r="B335" s="1" t="n">
        <v>44123.53505787037</v>
      </c>
      <c r="C335" s="1" t="n">
        <v>45930</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52889-2022</t>
        </is>
      </c>
      <c r="B336" s="1" t="n">
        <v>44875</v>
      </c>
      <c r="C336" s="1" t="n">
        <v>45930</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47681-2024</t>
        </is>
      </c>
      <c r="B337" s="1" t="n">
        <v>45588</v>
      </c>
      <c r="C337" s="1" t="n">
        <v>45930</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12754-2025</t>
        </is>
      </c>
      <c r="B338" s="1" t="n">
        <v>45733.56331018519</v>
      </c>
      <c r="C338" s="1" t="n">
        <v>45930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54588-2024</t>
        </is>
      </c>
      <c r="B339" s="1" t="n">
        <v>45617</v>
      </c>
      <c r="C339" s="1" t="n">
        <v>45930</v>
      </c>
      <c r="D339" t="inlineStr">
        <is>
          <t>UPPSALA LÄN</t>
        </is>
      </c>
      <c r="E339" t="inlineStr">
        <is>
          <t>ENKÖPING</t>
        </is>
      </c>
      <c r="G339" t="n">
        <v>3.7</v>
      </c>
      <c r="H339" t="n">
        <v>0</v>
      </c>
      <c r="I339" t="n">
        <v>0</v>
      </c>
      <c r="J339" t="n">
        <v>0</v>
      </c>
      <c r="K339" t="n">
        <v>0</v>
      </c>
      <c r="L339" t="n">
        <v>0</v>
      </c>
      <c r="M339" t="n">
        <v>0</v>
      </c>
      <c r="N339" t="n">
        <v>0</v>
      </c>
      <c r="O339" t="n">
        <v>0</v>
      </c>
      <c r="P339" t="n">
        <v>0</v>
      </c>
      <c r="Q339" t="n">
        <v>0</v>
      </c>
      <c r="R339" s="2" t="inlineStr"/>
    </row>
    <row r="340" ht="15" customHeight="1">
      <c r="A340" t="inlineStr">
        <is>
          <t>A 53496-2022</t>
        </is>
      </c>
      <c r="B340" s="1" t="n">
        <v>44879.57217592592</v>
      </c>
      <c r="C340" s="1" t="n">
        <v>45930</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56713-2024</t>
        </is>
      </c>
      <c r="B341" s="1" t="n">
        <v>45628</v>
      </c>
      <c r="C341" s="1" t="n">
        <v>45930</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51524-2022</t>
        </is>
      </c>
      <c r="B342" s="1" t="n">
        <v>44869</v>
      </c>
      <c r="C342" s="1" t="n">
        <v>45930</v>
      </c>
      <c r="D342" t="inlineStr">
        <is>
          <t>UPPSALA LÄN</t>
        </is>
      </c>
      <c r="E342" t="inlineStr">
        <is>
          <t>ENKÖPING</t>
        </is>
      </c>
      <c r="G342" t="n">
        <v>6.6</v>
      </c>
      <c r="H342" t="n">
        <v>0</v>
      </c>
      <c r="I342" t="n">
        <v>0</v>
      </c>
      <c r="J342" t="n">
        <v>0</v>
      </c>
      <c r="K342" t="n">
        <v>0</v>
      </c>
      <c r="L342" t="n">
        <v>0</v>
      </c>
      <c r="M342" t="n">
        <v>0</v>
      </c>
      <c r="N342" t="n">
        <v>0</v>
      </c>
      <c r="O342" t="n">
        <v>0</v>
      </c>
      <c r="P342" t="n">
        <v>0</v>
      </c>
      <c r="Q342" t="n">
        <v>0</v>
      </c>
      <c r="R342" s="2" t="inlineStr"/>
    </row>
    <row r="343" ht="15" customHeight="1">
      <c r="A343" t="inlineStr">
        <is>
          <t>A 8137-2025</t>
        </is>
      </c>
      <c r="B343" s="1" t="n">
        <v>45707.8561574074</v>
      </c>
      <c r="C343" s="1" t="n">
        <v>45930</v>
      </c>
      <c r="D343" t="inlineStr">
        <is>
          <t>UPPSALA LÄN</t>
        </is>
      </c>
      <c r="E343" t="inlineStr">
        <is>
          <t>ENKÖPING</t>
        </is>
      </c>
      <c r="G343" t="n">
        <v>0.4</v>
      </c>
      <c r="H343" t="n">
        <v>0</v>
      </c>
      <c r="I343" t="n">
        <v>0</v>
      </c>
      <c r="J343" t="n">
        <v>0</v>
      </c>
      <c r="K343" t="n">
        <v>0</v>
      </c>
      <c r="L343" t="n">
        <v>0</v>
      </c>
      <c r="M343" t="n">
        <v>0</v>
      </c>
      <c r="N343" t="n">
        <v>0</v>
      </c>
      <c r="O343" t="n">
        <v>0</v>
      </c>
      <c r="P343" t="n">
        <v>0</v>
      </c>
      <c r="Q343" t="n">
        <v>0</v>
      </c>
      <c r="R343" s="2" t="inlineStr"/>
    </row>
    <row r="344" ht="15" customHeight="1">
      <c r="A344" t="inlineStr">
        <is>
          <t>A 7868-2024</t>
        </is>
      </c>
      <c r="B344" s="1" t="n">
        <v>45350.33020833333</v>
      </c>
      <c r="C344" s="1" t="n">
        <v>45930</v>
      </c>
      <c r="D344" t="inlineStr">
        <is>
          <t>UPPSALA LÄN</t>
        </is>
      </c>
      <c r="E344" t="inlineStr">
        <is>
          <t>ENKÖPING</t>
        </is>
      </c>
      <c r="G344" t="n">
        <v>0.3</v>
      </c>
      <c r="H344" t="n">
        <v>0</v>
      </c>
      <c r="I344" t="n">
        <v>0</v>
      </c>
      <c r="J344" t="n">
        <v>0</v>
      </c>
      <c r="K344" t="n">
        <v>0</v>
      </c>
      <c r="L344" t="n">
        <v>0</v>
      </c>
      <c r="M344" t="n">
        <v>0</v>
      </c>
      <c r="N344" t="n">
        <v>0</v>
      </c>
      <c r="O344" t="n">
        <v>0</v>
      </c>
      <c r="P344" t="n">
        <v>0</v>
      </c>
      <c r="Q344" t="n">
        <v>0</v>
      </c>
      <c r="R344" s="2" t="inlineStr"/>
    </row>
    <row r="345" ht="15" customHeight="1">
      <c r="A345" t="inlineStr">
        <is>
          <t>A 51008-2024</t>
        </is>
      </c>
      <c r="B345" s="1" t="n">
        <v>45603.39041666667</v>
      </c>
      <c r="C345" s="1" t="n">
        <v>45930</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35052-2024</t>
        </is>
      </c>
      <c r="B346" s="1" t="n">
        <v>45527.6516087963</v>
      </c>
      <c r="C346" s="1" t="n">
        <v>45930</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7870-2024</t>
        </is>
      </c>
      <c r="B347" s="1" t="n">
        <v>45350.33349537037</v>
      </c>
      <c r="C347" s="1" t="n">
        <v>45930</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28243-2023</t>
        </is>
      </c>
      <c r="B348" s="1" t="n">
        <v>45099.58885416666</v>
      </c>
      <c r="C348" s="1" t="n">
        <v>45930</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10829-2024</t>
        </is>
      </c>
      <c r="B349" s="1" t="n">
        <v>45369</v>
      </c>
      <c r="C349" s="1" t="n">
        <v>45930</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2161-2023</t>
        </is>
      </c>
      <c r="B350" s="1" t="n">
        <v>44941</v>
      </c>
      <c r="C350" s="1" t="n">
        <v>45930</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2165-2023</t>
        </is>
      </c>
      <c r="B351" s="1" t="n">
        <v>44941</v>
      </c>
      <c r="C351" s="1" t="n">
        <v>45930</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8306-2021</t>
        </is>
      </c>
      <c r="B352" s="1" t="n">
        <v>44244</v>
      </c>
      <c r="C352" s="1" t="n">
        <v>45930</v>
      </c>
      <c r="D352" t="inlineStr">
        <is>
          <t>UPPSALA LÄN</t>
        </is>
      </c>
      <c r="E352" t="inlineStr">
        <is>
          <t>ENKÖPING</t>
        </is>
      </c>
      <c r="G352" t="n">
        <v>14.9</v>
      </c>
      <c r="H352" t="n">
        <v>0</v>
      </c>
      <c r="I352" t="n">
        <v>0</v>
      </c>
      <c r="J352" t="n">
        <v>0</v>
      </c>
      <c r="K352" t="n">
        <v>0</v>
      </c>
      <c r="L352" t="n">
        <v>0</v>
      </c>
      <c r="M352" t="n">
        <v>0</v>
      </c>
      <c r="N352" t="n">
        <v>0</v>
      </c>
      <c r="O352" t="n">
        <v>0</v>
      </c>
      <c r="P352" t="n">
        <v>0</v>
      </c>
      <c r="Q352" t="n">
        <v>0</v>
      </c>
      <c r="R352" s="2" t="inlineStr"/>
    </row>
    <row r="353" ht="15" customHeight="1">
      <c r="A353" t="inlineStr">
        <is>
          <t>A 14518-2025</t>
        </is>
      </c>
      <c r="B353" s="1" t="n">
        <v>45741</v>
      </c>
      <c r="C353" s="1" t="n">
        <v>45930</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54776-2024</t>
        </is>
      </c>
      <c r="B354" s="1" t="n">
        <v>45618</v>
      </c>
      <c r="C354" s="1" t="n">
        <v>45930</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2850-2025</t>
        </is>
      </c>
      <c r="B355" s="1" t="n">
        <v>45677</v>
      </c>
      <c r="C355" s="1" t="n">
        <v>45930</v>
      </c>
      <c r="D355" t="inlineStr">
        <is>
          <t>UPPSALA LÄN</t>
        </is>
      </c>
      <c r="E355" t="inlineStr">
        <is>
          <t>ENKÖPING</t>
        </is>
      </c>
      <c r="G355" t="n">
        <v>0.3</v>
      </c>
      <c r="H355" t="n">
        <v>0</v>
      </c>
      <c r="I355" t="n">
        <v>0</v>
      </c>
      <c r="J355" t="n">
        <v>0</v>
      </c>
      <c r="K355" t="n">
        <v>0</v>
      </c>
      <c r="L355" t="n">
        <v>0</v>
      </c>
      <c r="M355" t="n">
        <v>0</v>
      </c>
      <c r="N355" t="n">
        <v>0</v>
      </c>
      <c r="O355" t="n">
        <v>0</v>
      </c>
      <c r="P355" t="n">
        <v>0</v>
      </c>
      <c r="Q355" t="n">
        <v>0</v>
      </c>
      <c r="R355" s="2" t="inlineStr"/>
    </row>
    <row r="356" ht="15" customHeight="1">
      <c r="A356" t="inlineStr">
        <is>
          <t>A 22150-2025</t>
        </is>
      </c>
      <c r="B356" s="1" t="n">
        <v>45785.56398148148</v>
      </c>
      <c r="C356" s="1" t="n">
        <v>45930</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22156-2025</t>
        </is>
      </c>
      <c r="B357" s="1" t="n">
        <v>45785.57512731481</v>
      </c>
      <c r="C357" s="1" t="n">
        <v>45930</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13853-2023</t>
        </is>
      </c>
      <c r="B358" s="1" t="n">
        <v>45007</v>
      </c>
      <c r="C358" s="1" t="n">
        <v>45930</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30087-2024</t>
        </is>
      </c>
      <c r="B359" s="1" t="n">
        <v>45489.39447916667</v>
      </c>
      <c r="C359" s="1" t="n">
        <v>45930</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22632-2025</t>
        </is>
      </c>
      <c r="B360" s="1" t="n">
        <v>45789.44361111111</v>
      </c>
      <c r="C360" s="1" t="n">
        <v>45930</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22677-2025</t>
        </is>
      </c>
      <c r="B361" s="1" t="n">
        <v>45789.49515046296</v>
      </c>
      <c r="C361" s="1" t="n">
        <v>45930</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22679-2025</t>
        </is>
      </c>
      <c r="B362" s="1" t="n">
        <v>45789.49747685185</v>
      </c>
      <c r="C362" s="1" t="n">
        <v>45930</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22729-2025</t>
        </is>
      </c>
      <c r="B363" s="1" t="n">
        <v>45789.57790509259</v>
      </c>
      <c r="C363" s="1" t="n">
        <v>45930</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22786-2025</t>
        </is>
      </c>
      <c r="B364" s="1" t="n">
        <v>45789.64643518518</v>
      </c>
      <c r="C364" s="1" t="n">
        <v>45930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22795-2025</t>
        </is>
      </c>
      <c r="B365" s="1" t="n">
        <v>45789.65944444444</v>
      </c>
      <c r="C365" s="1" t="n">
        <v>45930</v>
      </c>
      <c r="D365" t="inlineStr">
        <is>
          <t>UPPSALA LÄN</t>
        </is>
      </c>
      <c r="E365" t="inlineStr">
        <is>
          <t>ENKÖPING</t>
        </is>
      </c>
      <c r="G365" t="n">
        <v>10.4</v>
      </c>
      <c r="H365" t="n">
        <v>0</v>
      </c>
      <c r="I365" t="n">
        <v>0</v>
      </c>
      <c r="J365" t="n">
        <v>0</v>
      </c>
      <c r="K365" t="n">
        <v>0</v>
      </c>
      <c r="L365" t="n">
        <v>0</v>
      </c>
      <c r="M365" t="n">
        <v>0</v>
      </c>
      <c r="N365" t="n">
        <v>0</v>
      </c>
      <c r="O365" t="n">
        <v>0</v>
      </c>
      <c r="P365" t="n">
        <v>0</v>
      </c>
      <c r="Q365" t="n">
        <v>0</v>
      </c>
      <c r="R365" s="2" t="inlineStr"/>
    </row>
    <row r="366" ht="15" customHeight="1">
      <c r="A366" t="inlineStr">
        <is>
          <t>A 22802-2025</t>
        </is>
      </c>
      <c r="B366" s="1" t="n">
        <v>45789.6686574074</v>
      </c>
      <c r="C366" s="1" t="n">
        <v>45930</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45930</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22680-2025</t>
        </is>
      </c>
      <c r="B368" s="1" t="n">
        <v>45789.5005787037</v>
      </c>
      <c r="C368" s="1" t="n">
        <v>45930</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6981-2025</t>
        </is>
      </c>
      <c r="B369" s="1" t="n">
        <v>45701</v>
      </c>
      <c r="C369" s="1" t="n">
        <v>45930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22770-2025</t>
        </is>
      </c>
      <c r="B370" s="1" t="n">
        <v>45789.63454861111</v>
      </c>
      <c r="C370" s="1" t="n">
        <v>45930</v>
      </c>
      <c r="D370" t="inlineStr">
        <is>
          <t>UPPSALA LÄN</t>
        </is>
      </c>
      <c r="E370" t="inlineStr">
        <is>
          <t>ENKÖPING</t>
        </is>
      </c>
      <c r="G370" t="n">
        <v>4.5</v>
      </c>
      <c r="H370" t="n">
        <v>0</v>
      </c>
      <c r="I370" t="n">
        <v>0</v>
      </c>
      <c r="J370" t="n">
        <v>0</v>
      </c>
      <c r="K370" t="n">
        <v>0</v>
      </c>
      <c r="L370" t="n">
        <v>0</v>
      </c>
      <c r="M370" t="n">
        <v>0</v>
      </c>
      <c r="N370" t="n">
        <v>0</v>
      </c>
      <c r="O370" t="n">
        <v>0</v>
      </c>
      <c r="P370" t="n">
        <v>0</v>
      </c>
      <c r="Q370" t="n">
        <v>0</v>
      </c>
      <c r="R370" s="2" t="inlineStr"/>
    </row>
    <row r="371" ht="15" customHeight="1">
      <c r="A371" t="inlineStr">
        <is>
          <t>A 22725-2025</t>
        </is>
      </c>
      <c r="B371" s="1" t="n">
        <v>45789.57371527778</v>
      </c>
      <c r="C371" s="1" t="n">
        <v>45930</v>
      </c>
      <c r="D371" t="inlineStr">
        <is>
          <t>UPPSALA LÄN</t>
        </is>
      </c>
      <c r="E371" t="inlineStr">
        <is>
          <t>ENKÖPING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61106-2022</t>
        </is>
      </c>
      <c r="B372" s="1" t="n">
        <v>44915.4128587963</v>
      </c>
      <c r="C372" s="1" t="n">
        <v>45930</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22981-2025</t>
        </is>
      </c>
      <c r="B373" s="1" t="n">
        <v>45790.56964120371</v>
      </c>
      <c r="C373" s="1" t="n">
        <v>45930</v>
      </c>
      <c r="D373" t="inlineStr">
        <is>
          <t>UPPSALA LÄN</t>
        </is>
      </c>
      <c r="E373" t="inlineStr">
        <is>
          <t>ENKÖPING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68123-2021</t>
        </is>
      </c>
      <c r="B374" s="1" t="n">
        <v>44526.39126157408</v>
      </c>
      <c r="C374" s="1" t="n">
        <v>45930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22793-2025</t>
        </is>
      </c>
      <c r="B375" s="1" t="n">
        <v>45789.65693287037</v>
      </c>
      <c r="C375" s="1" t="n">
        <v>45930</v>
      </c>
      <c r="D375" t="inlineStr">
        <is>
          <t>UPPSALA LÄN</t>
        </is>
      </c>
      <c r="E375" t="inlineStr">
        <is>
          <t>ENKÖPING</t>
        </is>
      </c>
      <c r="G375" t="n">
        <v>3.2</v>
      </c>
      <c r="H375" t="n">
        <v>0</v>
      </c>
      <c r="I375" t="n">
        <v>0</v>
      </c>
      <c r="J375" t="n">
        <v>0</v>
      </c>
      <c r="K375" t="n">
        <v>0</v>
      </c>
      <c r="L375" t="n">
        <v>0</v>
      </c>
      <c r="M375" t="n">
        <v>0</v>
      </c>
      <c r="N375" t="n">
        <v>0</v>
      </c>
      <c r="O375" t="n">
        <v>0</v>
      </c>
      <c r="P375" t="n">
        <v>0</v>
      </c>
      <c r="Q375" t="n">
        <v>0</v>
      </c>
      <c r="R375" s="2" t="inlineStr"/>
    </row>
    <row r="376" ht="15" customHeight="1">
      <c r="A376" t="inlineStr">
        <is>
          <t>A 22800-2025</t>
        </is>
      </c>
      <c r="B376" s="1" t="n">
        <v>45789.6669212963</v>
      </c>
      <c r="C376" s="1" t="n">
        <v>45930</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9171-2024</t>
        </is>
      </c>
      <c r="B377" s="1" t="n">
        <v>45358</v>
      </c>
      <c r="C377" s="1" t="n">
        <v>45930</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45930</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11005-2023</t>
        </is>
      </c>
      <c r="B379" s="1" t="n">
        <v>44991</v>
      </c>
      <c r="C379" s="1" t="n">
        <v>45930</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29918-2023</t>
        </is>
      </c>
      <c r="B380" s="1" t="n">
        <v>45099</v>
      </c>
      <c r="C380" s="1" t="n">
        <v>45930</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17729-2023</t>
        </is>
      </c>
      <c r="B381" s="1" t="n">
        <v>45037</v>
      </c>
      <c r="C381" s="1" t="n">
        <v>45930</v>
      </c>
      <c r="D381" t="inlineStr">
        <is>
          <t>UPPSALA LÄN</t>
        </is>
      </c>
      <c r="E381" t="inlineStr">
        <is>
          <t>ENKÖPING</t>
        </is>
      </c>
      <c r="G381" t="n">
        <v>10.2</v>
      </c>
      <c r="H381" t="n">
        <v>0</v>
      </c>
      <c r="I381" t="n">
        <v>0</v>
      </c>
      <c r="J381" t="n">
        <v>0</v>
      </c>
      <c r="K381" t="n">
        <v>0</v>
      </c>
      <c r="L381" t="n">
        <v>0</v>
      </c>
      <c r="M381" t="n">
        <v>0</v>
      </c>
      <c r="N381" t="n">
        <v>0</v>
      </c>
      <c r="O381" t="n">
        <v>0</v>
      </c>
      <c r="P381" t="n">
        <v>0</v>
      </c>
      <c r="Q381" t="n">
        <v>0</v>
      </c>
      <c r="R381" s="2" t="inlineStr"/>
    </row>
    <row r="382" ht="15" customHeight="1">
      <c r="A382" t="inlineStr">
        <is>
          <t>A 5749-2025</t>
        </is>
      </c>
      <c r="B382" s="1" t="n">
        <v>45694</v>
      </c>
      <c r="C382" s="1" t="n">
        <v>45930</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58384-2022</t>
        </is>
      </c>
      <c r="B383" s="1" t="n">
        <v>44901</v>
      </c>
      <c r="C383" s="1" t="n">
        <v>45930</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43016-2021</t>
        </is>
      </c>
      <c r="B384" s="1" t="n">
        <v>44431</v>
      </c>
      <c r="C384" s="1" t="n">
        <v>45930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15893-2024</t>
        </is>
      </c>
      <c r="B385" s="1" t="n">
        <v>45405</v>
      </c>
      <c r="C385" s="1" t="n">
        <v>45930</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33343-2024</t>
        </is>
      </c>
      <c r="B386" s="1" t="n">
        <v>45519</v>
      </c>
      <c r="C386" s="1" t="n">
        <v>45930</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45930</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34805-2024</t>
        </is>
      </c>
      <c r="B388" s="1" t="n">
        <v>45526</v>
      </c>
      <c r="C388" s="1" t="n">
        <v>45930</v>
      </c>
      <c r="D388" t="inlineStr">
        <is>
          <t>UPPSALA LÄN</t>
        </is>
      </c>
      <c r="E388" t="inlineStr">
        <is>
          <t>ENKÖPING</t>
        </is>
      </c>
      <c r="G388" t="n">
        <v>3.6</v>
      </c>
      <c r="H388" t="n">
        <v>0</v>
      </c>
      <c r="I388" t="n">
        <v>0</v>
      </c>
      <c r="J388" t="n">
        <v>0</v>
      </c>
      <c r="K388" t="n">
        <v>0</v>
      </c>
      <c r="L388" t="n">
        <v>0</v>
      </c>
      <c r="M388" t="n">
        <v>0</v>
      </c>
      <c r="N388" t="n">
        <v>0</v>
      </c>
      <c r="O388" t="n">
        <v>0</v>
      </c>
      <c r="P388" t="n">
        <v>0</v>
      </c>
      <c r="Q388" t="n">
        <v>0</v>
      </c>
      <c r="R388" s="2" t="inlineStr"/>
    </row>
    <row r="389" ht="15" customHeight="1">
      <c r="A389" t="inlineStr">
        <is>
          <t>A 57142-2021</t>
        </is>
      </c>
      <c r="B389" s="1" t="n">
        <v>44482</v>
      </c>
      <c r="C389" s="1" t="n">
        <v>45930</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57153-2021</t>
        </is>
      </c>
      <c r="B390" s="1" t="n">
        <v>44482</v>
      </c>
      <c r="C390" s="1" t="n">
        <v>45930</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314-2025</t>
        </is>
      </c>
      <c r="B391" s="1" t="n">
        <v>45656</v>
      </c>
      <c r="C391" s="1" t="n">
        <v>45930</v>
      </c>
      <c r="D391" t="inlineStr">
        <is>
          <t>UPPSALA LÄN</t>
        </is>
      </c>
      <c r="E391" t="inlineStr">
        <is>
          <t>ENKÖPING</t>
        </is>
      </c>
      <c r="G391" t="n">
        <v>9</v>
      </c>
      <c r="H391" t="n">
        <v>0</v>
      </c>
      <c r="I391" t="n">
        <v>0</v>
      </c>
      <c r="J391" t="n">
        <v>0</v>
      </c>
      <c r="K391" t="n">
        <v>0</v>
      </c>
      <c r="L391" t="n">
        <v>0</v>
      </c>
      <c r="M391" t="n">
        <v>0</v>
      </c>
      <c r="N391" t="n">
        <v>0</v>
      </c>
      <c r="O391" t="n">
        <v>0</v>
      </c>
      <c r="P391" t="n">
        <v>0</v>
      </c>
      <c r="Q391" t="n">
        <v>0</v>
      </c>
      <c r="R391" s="2" t="inlineStr"/>
    </row>
    <row r="392" ht="15" customHeight="1">
      <c r="A392" t="inlineStr">
        <is>
          <t>A 10831-2024</t>
        </is>
      </c>
      <c r="B392" s="1" t="n">
        <v>45369</v>
      </c>
      <c r="C392" s="1" t="n">
        <v>45930</v>
      </c>
      <c r="D392" t="inlineStr">
        <is>
          <t>UPPSALA LÄN</t>
        </is>
      </c>
      <c r="E392" t="inlineStr">
        <is>
          <t>ENKÖPING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44594.4471412037</v>
      </c>
      <c r="C393" s="1" t="n">
        <v>45930</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5712-2025</t>
        </is>
      </c>
      <c r="B394" s="1" t="n">
        <v>45694</v>
      </c>
      <c r="C394" s="1" t="n">
        <v>45930</v>
      </c>
      <c r="D394" t="inlineStr">
        <is>
          <t>UPPSALA LÄN</t>
        </is>
      </c>
      <c r="E394" t="inlineStr">
        <is>
          <t>ENKÖPING</t>
        </is>
      </c>
      <c r="G394" t="n">
        <v>5.1</v>
      </c>
      <c r="H394" t="n">
        <v>0</v>
      </c>
      <c r="I394" t="n">
        <v>0</v>
      </c>
      <c r="J394" t="n">
        <v>0</v>
      </c>
      <c r="K394" t="n">
        <v>0</v>
      </c>
      <c r="L394" t="n">
        <v>0</v>
      </c>
      <c r="M394" t="n">
        <v>0</v>
      </c>
      <c r="N394" t="n">
        <v>0</v>
      </c>
      <c r="O394" t="n">
        <v>0</v>
      </c>
      <c r="P394" t="n">
        <v>0</v>
      </c>
      <c r="Q394" t="n">
        <v>0</v>
      </c>
      <c r="R394" s="2" t="inlineStr"/>
    </row>
    <row r="395" ht="15" customHeight="1">
      <c r="A395" t="inlineStr">
        <is>
          <t>A 19014-2025</t>
        </is>
      </c>
      <c r="B395" s="1" t="n">
        <v>45764.59631944444</v>
      </c>
      <c r="C395" s="1" t="n">
        <v>45930</v>
      </c>
      <c r="D395" t="inlineStr">
        <is>
          <t>UPPSALA LÄN</t>
        </is>
      </c>
      <c r="E395" t="inlineStr">
        <is>
          <t>ENKÖPING</t>
        </is>
      </c>
      <c r="G395" t="n">
        <v>0.2</v>
      </c>
      <c r="H395" t="n">
        <v>0</v>
      </c>
      <c r="I395" t="n">
        <v>0</v>
      </c>
      <c r="J395" t="n">
        <v>0</v>
      </c>
      <c r="K395" t="n">
        <v>0</v>
      </c>
      <c r="L395" t="n">
        <v>0</v>
      </c>
      <c r="M395" t="n">
        <v>0</v>
      </c>
      <c r="N395" t="n">
        <v>0</v>
      </c>
      <c r="O395" t="n">
        <v>0</v>
      </c>
      <c r="P395" t="n">
        <v>0</v>
      </c>
      <c r="Q395" t="n">
        <v>0</v>
      </c>
      <c r="R395" s="2" t="inlineStr"/>
    </row>
    <row r="396" ht="15" customHeight="1">
      <c r="A396" t="inlineStr">
        <is>
          <t>A 43691-2024</t>
        </is>
      </c>
      <c r="B396" s="1" t="n">
        <v>45569</v>
      </c>
      <c r="C396" s="1" t="n">
        <v>45930</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45956-2024</t>
        </is>
      </c>
      <c r="B397" s="1" t="n">
        <v>45580</v>
      </c>
      <c r="C397" s="1" t="n">
        <v>45930</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11627-2025</t>
        </is>
      </c>
      <c r="B398" s="1" t="n">
        <v>45727</v>
      </c>
      <c r="C398" s="1" t="n">
        <v>45930</v>
      </c>
      <c r="D398" t="inlineStr">
        <is>
          <t>UPPSALA LÄN</t>
        </is>
      </c>
      <c r="E398" t="inlineStr">
        <is>
          <t>ENKÖPING</t>
        </is>
      </c>
      <c r="G398" t="n">
        <v>5.5</v>
      </c>
      <c r="H398" t="n">
        <v>0</v>
      </c>
      <c r="I398" t="n">
        <v>0</v>
      </c>
      <c r="J398" t="n">
        <v>0</v>
      </c>
      <c r="K398" t="n">
        <v>0</v>
      </c>
      <c r="L398" t="n">
        <v>0</v>
      </c>
      <c r="M398" t="n">
        <v>0</v>
      </c>
      <c r="N398" t="n">
        <v>0</v>
      </c>
      <c r="O398" t="n">
        <v>0</v>
      </c>
      <c r="P398" t="n">
        <v>0</v>
      </c>
      <c r="Q398" t="n">
        <v>0</v>
      </c>
      <c r="R398" s="2" t="inlineStr"/>
    </row>
    <row r="399" ht="15" customHeight="1">
      <c r="A399" t="inlineStr">
        <is>
          <t>A 74090-2021</t>
        </is>
      </c>
      <c r="B399" s="1" t="n">
        <v>44557</v>
      </c>
      <c r="C399" s="1" t="n">
        <v>45930</v>
      </c>
      <c r="D399" t="inlineStr">
        <is>
          <t>UPPSALA LÄN</t>
        </is>
      </c>
      <c r="E399" t="inlineStr">
        <is>
          <t>ENKÖPING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19376-2024</t>
        </is>
      </c>
      <c r="B400" s="1" t="n">
        <v>45429</v>
      </c>
      <c r="C400" s="1" t="n">
        <v>45930</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33670-2024</t>
        </is>
      </c>
      <c r="B401" s="1" t="n">
        <v>45520</v>
      </c>
      <c r="C401" s="1" t="n">
        <v>45930</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19147-2024</t>
        </is>
      </c>
      <c r="B402" s="1" t="n">
        <v>45428</v>
      </c>
      <c r="C402" s="1" t="n">
        <v>45930</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67982-2021</t>
        </is>
      </c>
      <c r="B403" s="1" t="n">
        <v>44525</v>
      </c>
      <c r="C403" s="1" t="n">
        <v>45930</v>
      </c>
      <c r="D403" t="inlineStr">
        <is>
          <t>UPPSALA LÄN</t>
        </is>
      </c>
      <c r="E403" t="inlineStr">
        <is>
          <t>ENKÖPING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58092-2024</t>
        </is>
      </c>
      <c r="B404" s="1" t="n">
        <v>45632</v>
      </c>
      <c r="C404" s="1" t="n">
        <v>45930</v>
      </c>
      <c r="D404" t="inlineStr">
        <is>
          <t>UPPSALA LÄN</t>
        </is>
      </c>
      <c r="E404" t="inlineStr">
        <is>
          <t>ENKÖPING</t>
        </is>
      </c>
      <c r="G404" t="n">
        <v>4.8</v>
      </c>
      <c r="H404" t="n">
        <v>0</v>
      </c>
      <c r="I404" t="n">
        <v>0</v>
      </c>
      <c r="J404" t="n">
        <v>0</v>
      </c>
      <c r="K404" t="n">
        <v>0</v>
      </c>
      <c r="L404" t="n">
        <v>0</v>
      </c>
      <c r="M404" t="n">
        <v>0</v>
      </c>
      <c r="N404" t="n">
        <v>0</v>
      </c>
      <c r="O404" t="n">
        <v>0</v>
      </c>
      <c r="P404" t="n">
        <v>0</v>
      </c>
      <c r="Q404" t="n">
        <v>0</v>
      </c>
      <c r="R404" s="2" t="inlineStr"/>
    </row>
    <row r="405" ht="15" customHeight="1">
      <c r="A405" t="inlineStr">
        <is>
          <t>A 24411-2024</t>
        </is>
      </c>
      <c r="B405" s="1" t="n">
        <v>45457</v>
      </c>
      <c r="C405" s="1" t="n">
        <v>45930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25988-2025</t>
        </is>
      </c>
      <c r="B406" s="1" t="n">
        <v>45804.64814814815</v>
      </c>
      <c r="C406" s="1" t="n">
        <v>45930</v>
      </c>
      <c r="D406" t="inlineStr">
        <is>
          <t>UPPSALA LÄN</t>
        </is>
      </c>
      <c r="E406" t="inlineStr">
        <is>
          <t>ENKÖPING</t>
        </is>
      </c>
      <c r="G406" t="n">
        <v>4.7</v>
      </c>
      <c r="H406" t="n">
        <v>0</v>
      </c>
      <c r="I406" t="n">
        <v>0</v>
      </c>
      <c r="J406" t="n">
        <v>0</v>
      </c>
      <c r="K406" t="n">
        <v>0</v>
      </c>
      <c r="L406" t="n">
        <v>0</v>
      </c>
      <c r="M406" t="n">
        <v>0</v>
      </c>
      <c r="N406" t="n">
        <v>0</v>
      </c>
      <c r="O406" t="n">
        <v>0</v>
      </c>
      <c r="P406" t="n">
        <v>0</v>
      </c>
      <c r="Q406" t="n">
        <v>0</v>
      </c>
      <c r="R406" s="2" t="inlineStr"/>
    </row>
    <row r="407" ht="15" customHeight="1">
      <c r="A407" t="inlineStr">
        <is>
          <t>A 26017-2025</t>
        </is>
      </c>
      <c r="B407" s="1" t="n">
        <v>45804</v>
      </c>
      <c r="C407" s="1" t="n">
        <v>45930</v>
      </c>
      <c r="D407" t="inlineStr">
        <is>
          <t>UPPSALA LÄN</t>
        </is>
      </c>
      <c r="E407" t="inlineStr">
        <is>
          <t>ENKÖPING</t>
        </is>
      </c>
      <c r="G407" t="n">
        <v>0.4</v>
      </c>
      <c r="H407" t="n">
        <v>0</v>
      </c>
      <c r="I407" t="n">
        <v>0</v>
      </c>
      <c r="J407" t="n">
        <v>0</v>
      </c>
      <c r="K407" t="n">
        <v>0</v>
      </c>
      <c r="L407" t="n">
        <v>0</v>
      </c>
      <c r="M407" t="n">
        <v>0</v>
      </c>
      <c r="N407" t="n">
        <v>0</v>
      </c>
      <c r="O407" t="n">
        <v>0</v>
      </c>
      <c r="P407" t="n">
        <v>0</v>
      </c>
      <c r="Q407" t="n">
        <v>0</v>
      </c>
      <c r="R407" s="2" t="inlineStr"/>
    </row>
    <row r="408" ht="15" customHeight="1">
      <c r="A408" t="inlineStr">
        <is>
          <t>A 26024-2025</t>
        </is>
      </c>
      <c r="B408" s="1" t="n">
        <v>45804.6831712963</v>
      </c>
      <c r="C408" s="1" t="n">
        <v>45930</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26042-2025</t>
        </is>
      </c>
      <c r="B409" s="1" t="n">
        <v>45804.70018518518</v>
      </c>
      <c r="C409" s="1" t="n">
        <v>45930</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25990-2025</t>
        </is>
      </c>
      <c r="B410" s="1" t="n">
        <v>45804.65229166667</v>
      </c>
      <c r="C410" s="1" t="n">
        <v>45930</v>
      </c>
      <c r="D410" t="inlineStr">
        <is>
          <t>UPPSALA LÄN</t>
        </is>
      </c>
      <c r="E410" t="inlineStr">
        <is>
          <t>ENKÖPING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26030-2025</t>
        </is>
      </c>
      <c r="B411" s="1" t="n">
        <v>45804.68815972222</v>
      </c>
      <c r="C411" s="1" t="n">
        <v>45930</v>
      </c>
      <c r="D411" t="inlineStr">
        <is>
          <t>UPPSALA LÄN</t>
        </is>
      </c>
      <c r="E411" t="inlineStr">
        <is>
          <t>ENKÖPING</t>
        </is>
      </c>
      <c r="G411" t="n">
        <v>0.3</v>
      </c>
      <c r="H411" t="n">
        <v>0</v>
      </c>
      <c r="I411" t="n">
        <v>0</v>
      </c>
      <c r="J411" t="n">
        <v>0</v>
      </c>
      <c r="K411" t="n">
        <v>0</v>
      </c>
      <c r="L411" t="n">
        <v>0</v>
      </c>
      <c r="M411" t="n">
        <v>0</v>
      </c>
      <c r="N411" t="n">
        <v>0</v>
      </c>
      <c r="O411" t="n">
        <v>0</v>
      </c>
      <c r="P411" t="n">
        <v>0</v>
      </c>
      <c r="Q411" t="n">
        <v>0</v>
      </c>
      <c r="R411" s="2" t="inlineStr"/>
    </row>
    <row r="412" ht="15" customHeight="1">
      <c r="A412" t="inlineStr">
        <is>
          <t>A 26026-2025</t>
        </is>
      </c>
      <c r="B412" s="1" t="n">
        <v>45804.68510416667</v>
      </c>
      <c r="C412" s="1" t="n">
        <v>45930</v>
      </c>
      <c r="D412" t="inlineStr">
        <is>
          <t>UPPSALA LÄN</t>
        </is>
      </c>
      <c r="E412" t="inlineStr">
        <is>
          <t>ENKÖPING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26047-2025</t>
        </is>
      </c>
      <c r="B413" s="1" t="n">
        <v>45804.70835648148</v>
      </c>
      <c r="C413" s="1" t="n">
        <v>45930</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25847-2025</t>
        </is>
      </c>
      <c r="B414" s="1" t="n">
        <v>45804</v>
      </c>
      <c r="C414" s="1" t="n">
        <v>45930</v>
      </c>
      <c r="D414" t="inlineStr">
        <is>
          <t>UPPSALA LÄN</t>
        </is>
      </c>
      <c r="E414" t="inlineStr">
        <is>
          <t>ENKÖPING</t>
        </is>
      </c>
      <c r="G414" t="n">
        <v>3.6</v>
      </c>
      <c r="H414" t="n">
        <v>0</v>
      </c>
      <c r="I414" t="n">
        <v>0</v>
      </c>
      <c r="J414" t="n">
        <v>0</v>
      </c>
      <c r="K414" t="n">
        <v>0</v>
      </c>
      <c r="L414" t="n">
        <v>0</v>
      </c>
      <c r="M414" t="n">
        <v>0</v>
      </c>
      <c r="N414" t="n">
        <v>0</v>
      </c>
      <c r="O414" t="n">
        <v>0</v>
      </c>
      <c r="P414" t="n">
        <v>0</v>
      </c>
      <c r="Q414" t="n">
        <v>0</v>
      </c>
      <c r="R414" s="2" t="inlineStr"/>
    </row>
    <row r="415" ht="15" customHeight="1">
      <c r="A415" t="inlineStr">
        <is>
          <t>A 26005-2025</t>
        </is>
      </c>
      <c r="B415" s="1" t="n">
        <v>45804.67055555555</v>
      </c>
      <c r="C415" s="1" t="n">
        <v>45930</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26031-2025</t>
        </is>
      </c>
      <c r="B416" s="1" t="n">
        <v>45804.69050925926</v>
      </c>
      <c r="C416" s="1" t="n">
        <v>45930</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26041-2025</t>
        </is>
      </c>
      <c r="B417" s="1" t="n">
        <v>45804.69883101852</v>
      </c>
      <c r="C417" s="1" t="n">
        <v>45930</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26022-2025</t>
        </is>
      </c>
      <c r="B418" s="1" t="n">
        <v>45804.68006944445</v>
      </c>
      <c r="C418" s="1" t="n">
        <v>45930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26011-2025</t>
        </is>
      </c>
      <c r="B419" s="1" t="n">
        <v>45804.67412037037</v>
      </c>
      <c r="C419" s="1" t="n">
        <v>45930</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57835-2024</t>
        </is>
      </c>
      <c r="B420" s="1" t="n">
        <v>45631.39947916667</v>
      </c>
      <c r="C420" s="1" t="n">
        <v>45930</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21612-2023</t>
        </is>
      </c>
      <c r="B421" s="1" t="n">
        <v>45063</v>
      </c>
      <c r="C421" s="1" t="n">
        <v>45930</v>
      </c>
      <c r="D421" t="inlineStr">
        <is>
          <t>UPPSALA LÄN</t>
        </is>
      </c>
      <c r="E421" t="inlineStr">
        <is>
          <t>ENKÖPING</t>
        </is>
      </c>
      <c r="F421" t="inlineStr">
        <is>
          <t>Allmännings- och besparingsskogar</t>
        </is>
      </c>
      <c r="G421" t="n">
        <v>1</v>
      </c>
      <c r="H421" t="n">
        <v>0</v>
      </c>
      <c r="I421" t="n">
        <v>0</v>
      </c>
      <c r="J421" t="n">
        <v>0</v>
      </c>
      <c r="K421" t="n">
        <v>0</v>
      </c>
      <c r="L421" t="n">
        <v>0</v>
      </c>
      <c r="M421" t="n">
        <v>0</v>
      </c>
      <c r="N421" t="n">
        <v>0</v>
      </c>
      <c r="O421" t="n">
        <v>0</v>
      </c>
      <c r="P421" t="n">
        <v>0</v>
      </c>
      <c r="Q421" t="n">
        <v>0</v>
      </c>
      <c r="R421" s="2" t="inlineStr"/>
    </row>
    <row r="422" ht="15" customHeight="1">
      <c r="A422" t="inlineStr">
        <is>
          <t>A 39624-2023</t>
        </is>
      </c>
      <c r="B422" s="1" t="n">
        <v>45164</v>
      </c>
      <c r="C422" s="1" t="n">
        <v>45930</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35067-2024</t>
        </is>
      </c>
      <c r="B423" s="1" t="n">
        <v>45527.66153935185</v>
      </c>
      <c r="C423" s="1" t="n">
        <v>45930</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5892-2023</t>
        </is>
      </c>
      <c r="B424" s="1" t="n">
        <v>44963.64883101852</v>
      </c>
      <c r="C424" s="1" t="n">
        <v>45930</v>
      </c>
      <c r="D424" t="inlineStr">
        <is>
          <t>UPPSALA LÄN</t>
        </is>
      </c>
      <c r="E424" t="inlineStr">
        <is>
          <t>ENKÖPING</t>
        </is>
      </c>
      <c r="G424" t="n">
        <v>5.5</v>
      </c>
      <c r="H424" t="n">
        <v>0</v>
      </c>
      <c r="I424" t="n">
        <v>0</v>
      </c>
      <c r="J424" t="n">
        <v>0</v>
      </c>
      <c r="K424" t="n">
        <v>0</v>
      </c>
      <c r="L424" t="n">
        <v>0</v>
      </c>
      <c r="M424" t="n">
        <v>0</v>
      </c>
      <c r="N424" t="n">
        <v>0</v>
      </c>
      <c r="O424" t="n">
        <v>0</v>
      </c>
      <c r="P424" t="n">
        <v>0</v>
      </c>
      <c r="Q424" t="n">
        <v>0</v>
      </c>
      <c r="R424" s="2" t="inlineStr"/>
    </row>
    <row r="425" ht="15" customHeight="1">
      <c r="A425" t="inlineStr">
        <is>
          <t>A 39858-2024</t>
        </is>
      </c>
      <c r="B425" s="1" t="n">
        <v>45553</v>
      </c>
      <c r="C425" s="1" t="n">
        <v>45930</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9957-2023</t>
        </is>
      </c>
      <c r="B426" s="1" t="n">
        <v>44978</v>
      </c>
      <c r="C426" s="1" t="n">
        <v>45930</v>
      </c>
      <c r="D426" t="inlineStr">
        <is>
          <t>UPPSALA LÄN</t>
        </is>
      </c>
      <c r="E426" t="inlineStr">
        <is>
          <t>ENKÖPING</t>
        </is>
      </c>
      <c r="G426" t="n">
        <v>5.9</v>
      </c>
      <c r="H426" t="n">
        <v>0</v>
      </c>
      <c r="I426" t="n">
        <v>0</v>
      </c>
      <c r="J426" t="n">
        <v>0</v>
      </c>
      <c r="K426" t="n">
        <v>0</v>
      </c>
      <c r="L426" t="n">
        <v>0</v>
      </c>
      <c r="M426" t="n">
        <v>0</v>
      </c>
      <c r="N426" t="n">
        <v>0</v>
      </c>
      <c r="O426" t="n">
        <v>0</v>
      </c>
      <c r="P426" t="n">
        <v>0</v>
      </c>
      <c r="Q426" t="n">
        <v>0</v>
      </c>
      <c r="R426" s="2" t="inlineStr"/>
    </row>
    <row r="427" ht="15" customHeight="1">
      <c r="A427" t="inlineStr">
        <is>
          <t>A 8152-2022</t>
        </is>
      </c>
      <c r="B427" s="1" t="n">
        <v>44609</v>
      </c>
      <c r="C427" s="1" t="n">
        <v>45930</v>
      </c>
      <c r="D427" t="inlineStr">
        <is>
          <t>UPPSALA LÄN</t>
        </is>
      </c>
      <c r="E427" t="inlineStr">
        <is>
          <t>ENKÖPING</t>
        </is>
      </c>
      <c r="F427" t="inlineStr">
        <is>
          <t>Kyrkan</t>
        </is>
      </c>
      <c r="G427" t="n">
        <v>1.3</v>
      </c>
      <c r="H427" t="n">
        <v>0</v>
      </c>
      <c r="I427" t="n">
        <v>0</v>
      </c>
      <c r="J427" t="n">
        <v>0</v>
      </c>
      <c r="K427" t="n">
        <v>0</v>
      </c>
      <c r="L427" t="n">
        <v>0</v>
      </c>
      <c r="M427" t="n">
        <v>0</v>
      </c>
      <c r="N427" t="n">
        <v>0</v>
      </c>
      <c r="O427" t="n">
        <v>0</v>
      </c>
      <c r="P427" t="n">
        <v>0</v>
      </c>
      <c r="Q427" t="n">
        <v>0</v>
      </c>
      <c r="R427" s="2" t="inlineStr"/>
    </row>
    <row r="428" ht="15" customHeight="1">
      <c r="A428" t="inlineStr">
        <is>
          <t>A 27829-2025</t>
        </is>
      </c>
      <c r="B428" s="1" t="n">
        <v>45817</v>
      </c>
      <c r="C428" s="1" t="n">
        <v>45930</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17657-2025</t>
        </is>
      </c>
      <c r="B429" s="1" t="n">
        <v>45758.35006944444</v>
      </c>
      <c r="C429" s="1" t="n">
        <v>45930</v>
      </c>
      <c r="D429" t="inlineStr">
        <is>
          <t>UPPSALA LÄN</t>
        </is>
      </c>
      <c r="E429" t="inlineStr">
        <is>
          <t>ENKÖPING</t>
        </is>
      </c>
      <c r="G429" t="n">
        <v>3</v>
      </c>
      <c r="H429" t="n">
        <v>0</v>
      </c>
      <c r="I429" t="n">
        <v>0</v>
      </c>
      <c r="J429" t="n">
        <v>0</v>
      </c>
      <c r="K429" t="n">
        <v>0</v>
      </c>
      <c r="L429" t="n">
        <v>0</v>
      </c>
      <c r="M429" t="n">
        <v>0</v>
      </c>
      <c r="N429" t="n">
        <v>0</v>
      </c>
      <c r="O429" t="n">
        <v>0</v>
      </c>
      <c r="P429" t="n">
        <v>0</v>
      </c>
      <c r="Q429" t="n">
        <v>0</v>
      </c>
      <c r="R429" s="2" t="inlineStr"/>
    </row>
    <row r="430" ht="15" customHeight="1">
      <c r="A430" t="inlineStr">
        <is>
          <t>A 28855-2025</t>
        </is>
      </c>
      <c r="B430" s="1" t="n">
        <v>45820.58274305556</v>
      </c>
      <c r="C430" s="1" t="n">
        <v>45930</v>
      </c>
      <c r="D430" t="inlineStr">
        <is>
          <t>UPPSALA LÄN</t>
        </is>
      </c>
      <c r="E430" t="inlineStr">
        <is>
          <t>ENKÖPING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28758-2025</t>
        </is>
      </c>
      <c r="B431" s="1" t="n">
        <v>45820.41212962963</v>
      </c>
      <c r="C431" s="1" t="n">
        <v>45930</v>
      </c>
      <c r="D431" t="inlineStr">
        <is>
          <t>UPPSALA LÄN</t>
        </is>
      </c>
      <c r="E431" t="inlineStr">
        <is>
          <t>ENKÖPING</t>
        </is>
      </c>
      <c r="G431" t="n">
        <v>2.4</v>
      </c>
      <c r="H431" t="n">
        <v>0</v>
      </c>
      <c r="I431" t="n">
        <v>0</v>
      </c>
      <c r="J431" t="n">
        <v>0</v>
      </c>
      <c r="K431" t="n">
        <v>0</v>
      </c>
      <c r="L431" t="n">
        <v>0</v>
      </c>
      <c r="M431" t="n">
        <v>0</v>
      </c>
      <c r="N431" t="n">
        <v>0</v>
      </c>
      <c r="O431" t="n">
        <v>0</v>
      </c>
      <c r="P431" t="n">
        <v>0</v>
      </c>
      <c r="Q431" t="n">
        <v>0</v>
      </c>
      <c r="R431" s="2" t="inlineStr"/>
    </row>
    <row r="432" ht="15" customHeight="1">
      <c r="A432" t="inlineStr">
        <is>
          <t>A 39009-2024</t>
        </is>
      </c>
      <c r="B432" s="1" t="n">
        <v>45548</v>
      </c>
      <c r="C432" s="1" t="n">
        <v>45930</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8537-2025</t>
        </is>
      </c>
      <c r="B433" s="1" t="n">
        <v>45709</v>
      </c>
      <c r="C433" s="1" t="n">
        <v>45930</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28862-2025</t>
        </is>
      </c>
      <c r="B434" s="1" t="n">
        <v>45820.59189814814</v>
      </c>
      <c r="C434" s="1" t="n">
        <v>45930</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29093-2025</t>
        </is>
      </c>
      <c r="B435" s="1" t="n">
        <v>45821.55743055556</v>
      </c>
      <c r="C435" s="1" t="n">
        <v>45930</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29477-2025</t>
        </is>
      </c>
      <c r="B436" s="1" t="n">
        <v>45824.71537037037</v>
      </c>
      <c r="C436" s="1" t="n">
        <v>45930</v>
      </c>
      <c r="D436" t="inlineStr">
        <is>
          <t>UPPSALA LÄN</t>
        </is>
      </c>
      <c r="E436" t="inlineStr">
        <is>
          <t>ENKÖPING</t>
        </is>
      </c>
      <c r="G436" t="n">
        <v>13.4</v>
      </c>
      <c r="H436" t="n">
        <v>0</v>
      </c>
      <c r="I436" t="n">
        <v>0</v>
      </c>
      <c r="J436" t="n">
        <v>0</v>
      </c>
      <c r="K436" t="n">
        <v>0</v>
      </c>
      <c r="L436" t="n">
        <v>0</v>
      </c>
      <c r="M436" t="n">
        <v>0</v>
      </c>
      <c r="N436" t="n">
        <v>0</v>
      </c>
      <c r="O436" t="n">
        <v>0</v>
      </c>
      <c r="P436" t="n">
        <v>0</v>
      </c>
      <c r="Q436" t="n">
        <v>0</v>
      </c>
      <c r="R436" s="2" t="inlineStr"/>
    </row>
    <row r="437" ht="15" customHeight="1">
      <c r="A437" t="inlineStr">
        <is>
          <t>A 15939-2022</t>
        </is>
      </c>
      <c r="B437" s="1" t="n">
        <v>44664</v>
      </c>
      <c r="C437" s="1" t="n">
        <v>45930</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50394-2024</t>
        </is>
      </c>
      <c r="B438" s="1" t="n">
        <v>45600</v>
      </c>
      <c r="C438" s="1" t="n">
        <v>45930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30837-2025</t>
        </is>
      </c>
      <c r="B439" s="1" t="n">
        <v>45831.7063425926</v>
      </c>
      <c r="C439" s="1" t="n">
        <v>45930</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72840-2021</t>
        </is>
      </c>
      <c r="B440" s="1" t="n">
        <v>44547</v>
      </c>
      <c r="C440" s="1" t="n">
        <v>45930</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37870-2023</t>
        </is>
      </c>
      <c r="B441" s="1" t="n">
        <v>45160.41996527778</v>
      </c>
      <c r="C441" s="1" t="n">
        <v>45930</v>
      </c>
      <c r="D441" t="inlineStr">
        <is>
          <t>UPPSALA LÄN</t>
        </is>
      </c>
      <c r="E441" t="inlineStr">
        <is>
          <t>ENKÖPING</t>
        </is>
      </c>
      <c r="G441" t="n">
        <v>3.5</v>
      </c>
      <c r="H441" t="n">
        <v>0</v>
      </c>
      <c r="I441" t="n">
        <v>0</v>
      </c>
      <c r="J441" t="n">
        <v>0</v>
      </c>
      <c r="K441" t="n">
        <v>0</v>
      </c>
      <c r="L441" t="n">
        <v>0</v>
      </c>
      <c r="M441" t="n">
        <v>0</v>
      </c>
      <c r="N441" t="n">
        <v>0</v>
      </c>
      <c r="O441" t="n">
        <v>0</v>
      </c>
      <c r="P441" t="n">
        <v>0</v>
      </c>
      <c r="Q441" t="n">
        <v>0</v>
      </c>
      <c r="R441" s="2" t="inlineStr"/>
    </row>
    <row r="442" ht="15" customHeight="1">
      <c r="A442" t="inlineStr">
        <is>
          <t>A 7090-2022</t>
        </is>
      </c>
      <c r="B442" s="1" t="n">
        <v>44603.59520833333</v>
      </c>
      <c r="C442" s="1" t="n">
        <v>45930</v>
      </c>
      <c r="D442" t="inlineStr">
        <is>
          <t>UPPSALA LÄN</t>
        </is>
      </c>
      <c r="E442" t="inlineStr">
        <is>
          <t>ENKÖPING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49063-2024</t>
        </is>
      </c>
      <c r="B443" s="1" t="n">
        <v>45594.59869212963</v>
      </c>
      <c r="C443" s="1" t="n">
        <v>45930</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14083-2025</t>
        </is>
      </c>
      <c r="B444" s="1" t="n">
        <v>45740</v>
      </c>
      <c r="C444" s="1" t="n">
        <v>45930</v>
      </c>
      <c r="D444" t="inlineStr">
        <is>
          <t>UPPSALA LÄN</t>
        </is>
      </c>
      <c r="E444" t="inlineStr">
        <is>
          <t>ENKÖPING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19298-2023</t>
        </is>
      </c>
      <c r="B445" s="1" t="n">
        <v>45048</v>
      </c>
      <c r="C445" s="1" t="n">
        <v>45930</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32477-2025</t>
        </is>
      </c>
      <c r="B446" s="1" t="n">
        <v>45838.43098379629</v>
      </c>
      <c r="C446" s="1" t="n">
        <v>45930</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32031-2025</t>
        </is>
      </c>
      <c r="B447" s="1" t="n">
        <v>45835.41712962963</v>
      </c>
      <c r="C447" s="1" t="n">
        <v>45930</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32111-2025</t>
        </is>
      </c>
      <c r="B448" s="1" t="n">
        <v>45835</v>
      </c>
      <c r="C448" s="1" t="n">
        <v>45930</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15409-2025</t>
        </is>
      </c>
      <c r="B449" s="1" t="n">
        <v>45747</v>
      </c>
      <c r="C449" s="1" t="n">
        <v>45930</v>
      </c>
      <c r="D449" t="inlineStr">
        <is>
          <t>UPPSALA LÄN</t>
        </is>
      </c>
      <c r="E449" t="inlineStr">
        <is>
          <t>ENKÖPING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45930</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57848-2024</t>
        </is>
      </c>
      <c r="B451" s="1" t="n">
        <v>45631.40947916666</v>
      </c>
      <c r="C451" s="1" t="n">
        <v>45930</v>
      </c>
      <c r="D451" t="inlineStr">
        <is>
          <t>UPPSALA LÄN</t>
        </is>
      </c>
      <c r="E451" t="inlineStr">
        <is>
          <t>ENKÖPING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18994-2025</t>
        </is>
      </c>
      <c r="B452" s="1" t="n">
        <v>45764.57350694444</v>
      </c>
      <c r="C452" s="1" t="n">
        <v>45930</v>
      </c>
      <c r="D452" t="inlineStr">
        <is>
          <t>UPPSALA LÄN</t>
        </is>
      </c>
      <c r="E452" t="inlineStr">
        <is>
          <t>ENKÖPING</t>
        </is>
      </c>
      <c r="G452" t="n">
        <v>3.8</v>
      </c>
      <c r="H452" t="n">
        <v>0</v>
      </c>
      <c r="I452" t="n">
        <v>0</v>
      </c>
      <c r="J452" t="n">
        <v>0</v>
      </c>
      <c r="K452" t="n">
        <v>0</v>
      </c>
      <c r="L452" t="n">
        <v>0</v>
      </c>
      <c r="M452" t="n">
        <v>0</v>
      </c>
      <c r="N452" t="n">
        <v>0</v>
      </c>
      <c r="O452" t="n">
        <v>0</v>
      </c>
      <c r="P452" t="n">
        <v>0</v>
      </c>
      <c r="Q452" t="n">
        <v>0</v>
      </c>
      <c r="R452" s="2" t="inlineStr"/>
    </row>
    <row r="453" ht="15" customHeight="1">
      <c r="A453" t="inlineStr">
        <is>
          <t>A 49601-2024</t>
        </is>
      </c>
      <c r="B453" s="1" t="n">
        <v>45596.56288194445</v>
      </c>
      <c r="C453" s="1" t="n">
        <v>45930</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34617-2022</t>
        </is>
      </c>
      <c r="B454" s="1" t="n">
        <v>44795</v>
      </c>
      <c r="C454" s="1" t="n">
        <v>45930</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40202-2024</t>
        </is>
      </c>
      <c r="B455" s="1" t="n">
        <v>45554</v>
      </c>
      <c r="C455" s="1" t="n">
        <v>45930</v>
      </c>
      <c r="D455" t="inlineStr">
        <is>
          <t>UPPSALA LÄN</t>
        </is>
      </c>
      <c r="E455" t="inlineStr">
        <is>
          <t>ENKÖPING</t>
        </is>
      </c>
      <c r="G455" t="n">
        <v>6.2</v>
      </c>
      <c r="H455" t="n">
        <v>0</v>
      </c>
      <c r="I455" t="n">
        <v>0</v>
      </c>
      <c r="J455" t="n">
        <v>0</v>
      </c>
      <c r="K455" t="n">
        <v>0</v>
      </c>
      <c r="L455" t="n">
        <v>0</v>
      </c>
      <c r="M455" t="n">
        <v>0</v>
      </c>
      <c r="N455" t="n">
        <v>0</v>
      </c>
      <c r="O455" t="n">
        <v>0</v>
      </c>
      <c r="P455" t="n">
        <v>0</v>
      </c>
      <c r="Q455" t="n">
        <v>0</v>
      </c>
      <c r="R455" s="2" t="inlineStr"/>
    </row>
    <row r="456" ht="15" customHeight="1">
      <c r="A456" t="inlineStr">
        <is>
          <t>A 40223-2024</t>
        </is>
      </c>
      <c r="B456" s="1" t="n">
        <v>45554</v>
      </c>
      <c r="C456" s="1" t="n">
        <v>45930</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69879-2021</t>
        </is>
      </c>
      <c r="B457" s="1" t="n">
        <v>44532</v>
      </c>
      <c r="C457" s="1" t="n">
        <v>45930</v>
      </c>
      <c r="D457" t="inlineStr">
        <is>
          <t>UPPSALA LÄN</t>
        </is>
      </c>
      <c r="E457" t="inlineStr">
        <is>
          <t>ENKÖPING</t>
        </is>
      </c>
      <c r="G457" t="n">
        <v>4.2</v>
      </c>
      <c r="H457" t="n">
        <v>0</v>
      </c>
      <c r="I457" t="n">
        <v>0</v>
      </c>
      <c r="J457" t="n">
        <v>0</v>
      </c>
      <c r="K457" t="n">
        <v>0</v>
      </c>
      <c r="L457" t="n">
        <v>0</v>
      </c>
      <c r="M457" t="n">
        <v>0</v>
      </c>
      <c r="N457" t="n">
        <v>0</v>
      </c>
      <c r="O457" t="n">
        <v>0</v>
      </c>
      <c r="P457" t="n">
        <v>0</v>
      </c>
      <c r="Q457" t="n">
        <v>0</v>
      </c>
      <c r="R457" s="2" t="inlineStr"/>
    </row>
    <row r="458" ht="15" customHeight="1">
      <c r="A458" t="inlineStr">
        <is>
          <t>A 19013-2025</t>
        </is>
      </c>
      <c r="B458" s="1" t="n">
        <v>45764.59533564815</v>
      </c>
      <c r="C458" s="1" t="n">
        <v>45930</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57335-2024</t>
        </is>
      </c>
      <c r="B459" s="1" t="n">
        <v>45629.63302083333</v>
      </c>
      <c r="C459" s="1" t="n">
        <v>45930</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23301-2024</t>
        </is>
      </c>
      <c r="B460" s="1" t="n">
        <v>45453.4396412037</v>
      </c>
      <c r="C460" s="1" t="n">
        <v>45930</v>
      </c>
      <c r="D460" t="inlineStr">
        <is>
          <t>UPPSALA LÄN</t>
        </is>
      </c>
      <c r="E460" t="inlineStr">
        <is>
          <t>ENKÖPING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2833-2025</t>
        </is>
      </c>
      <c r="B461" s="1" t="n">
        <v>45677.63206018518</v>
      </c>
      <c r="C461" s="1" t="n">
        <v>45930</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39439-2025</t>
        </is>
      </c>
      <c r="B462" s="1" t="n">
        <v>45889</v>
      </c>
      <c r="C462" s="1" t="n">
        <v>45930</v>
      </c>
      <c r="D462" t="inlineStr">
        <is>
          <t>UPPSALA LÄN</t>
        </is>
      </c>
      <c r="E462" t="inlineStr">
        <is>
          <t>ENKÖPING</t>
        </is>
      </c>
      <c r="G462" t="n">
        <v>0.4</v>
      </c>
      <c r="H462" t="n">
        <v>0</v>
      </c>
      <c r="I462" t="n">
        <v>0</v>
      </c>
      <c r="J462" t="n">
        <v>0</v>
      </c>
      <c r="K462" t="n">
        <v>0</v>
      </c>
      <c r="L462" t="n">
        <v>0</v>
      </c>
      <c r="M462" t="n">
        <v>0</v>
      </c>
      <c r="N462" t="n">
        <v>0</v>
      </c>
      <c r="O462" t="n">
        <v>0</v>
      </c>
      <c r="P462" t="n">
        <v>0</v>
      </c>
      <c r="Q462" t="n">
        <v>0</v>
      </c>
      <c r="R462" s="2" t="inlineStr"/>
    </row>
    <row r="463" ht="15" customHeight="1">
      <c r="A463" t="inlineStr">
        <is>
          <t>A 34990-2025</t>
        </is>
      </c>
      <c r="B463" s="1" t="n">
        <v>45849.78916666667</v>
      </c>
      <c r="C463" s="1" t="n">
        <v>45930</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33619-2022</t>
        </is>
      </c>
      <c r="B464" s="1" t="n">
        <v>44789</v>
      </c>
      <c r="C464" s="1" t="n">
        <v>45930</v>
      </c>
      <c r="D464" t="inlineStr">
        <is>
          <t>UPPSALA LÄN</t>
        </is>
      </c>
      <c r="E464" t="inlineStr">
        <is>
          <t>ENKÖPING</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31604-2023</t>
        </is>
      </c>
      <c r="B465" s="1" t="n">
        <v>45117.50368055556</v>
      </c>
      <c r="C465" s="1" t="n">
        <v>45930</v>
      </c>
      <c r="D465" t="inlineStr">
        <is>
          <t>UPPSALA LÄN</t>
        </is>
      </c>
      <c r="E465" t="inlineStr">
        <is>
          <t>ENKÖPING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59602-2024</t>
        </is>
      </c>
      <c r="B466" s="1" t="n">
        <v>45638</v>
      </c>
      <c r="C466" s="1" t="n">
        <v>45930</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14243-2025</t>
        </is>
      </c>
      <c r="B467" s="1" t="n">
        <v>45740.61288194444</v>
      </c>
      <c r="C467" s="1" t="n">
        <v>45930</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19488-2022</t>
        </is>
      </c>
      <c r="B468" s="1" t="n">
        <v>44693</v>
      </c>
      <c r="C468" s="1" t="n">
        <v>45930</v>
      </c>
      <c r="D468" t="inlineStr">
        <is>
          <t>UPPSALA LÄN</t>
        </is>
      </c>
      <c r="E468" t="inlineStr">
        <is>
          <t>ENKÖPING</t>
        </is>
      </c>
      <c r="G468" t="n">
        <v>7.8</v>
      </c>
      <c r="H468" t="n">
        <v>0</v>
      </c>
      <c r="I468" t="n">
        <v>0</v>
      </c>
      <c r="J468" t="n">
        <v>0</v>
      </c>
      <c r="K468" t="n">
        <v>0</v>
      </c>
      <c r="L468" t="n">
        <v>0</v>
      </c>
      <c r="M468" t="n">
        <v>0</v>
      </c>
      <c r="N468" t="n">
        <v>0</v>
      </c>
      <c r="O468" t="n">
        <v>0</v>
      </c>
      <c r="P468" t="n">
        <v>0</v>
      </c>
      <c r="Q468" t="n">
        <v>0</v>
      </c>
      <c r="R468" s="2" t="inlineStr"/>
    </row>
    <row r="469" ht="15" customHeight="1">
      <c r="A469" t="inlineStr">
        <is>
          <t>A 41826-2024</t>
        </is>
      </c>
      <c r="B469" s="1" t="n">
        <v>45561</v>
      </c>
      <c r="C469" s="1" t="n">
        <v>45930</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16916-2022</t>
        </is>
      </c>
      <c r="B470" s="1" t="n">
        <v>44676</v>
      </c>
      <c r="C470" s="1" t="n">
        <v>45930</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44115-2024</t>
        </is>
      </c>
      <c r="B471" s="1" t="n">
        <v>45572</v>
      </c>
      <c r="C471" s="1" t="n">
        <v>45930</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30634-2022</t>
        </is>
      </c>
      <c r="B472" s="1" t="n">
        <v>44763.45711805556</v>
      </c>
      <c r="C472" s="1" t="n">
        <v>45930</v>
      </c>
      <c r="D472" t="inlineStr">
        <is>
          <t>UPPSALA LÄN</t>
        </is>
      </c>
      <c r="E472" t="inlineStr">
        <is>
          <t>ENKÖPING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3300-2025</t>
        </is>
      </c>
      <c r="B473" s="1" t="n">
        <v>45679</v>
      </c>
      <c r="C473" s="1" t="n">
        <v>45930</v>
      </c>
      <c r="D473" t="inlineStr">
        <is>
          <t>UPPSALA LÄN</t>
        </is>
      </c>
      <c r="E473" t="inlineStr">
        <is>
          <t>ENKÖPING</t>
        </is>
      </c>
      <c r="G473" t="n">
        <v>8.9</v>
      </c>
      <c r="H473" t="n">
        <v>0</v>
      </c>
      <c r="I473" t="n">
        <v>0</v>
      </c>
      <c r="J473" t="n">
        <v>0</v>
      </c>
      <c r="K473" t="n">
        <v>0</v>
      </c>
      <c r="L473" t="n">
        <v>0</v>
      </c>
      <c r="M473" t="n">
        <v>0</v>
      </c>
      <c r="N473" t="n">
        <v>0</v>
      </c>
      <c r="O473" t="n">
        <v>0</v>
      </c>
      <c r="P473" t="n">
        <v>0</v>
      </c>
      <c r="Q473" t="n">
        <v>0</v>
      </c>
      <c r="R473" s="2" t="inlineStr"/>
    </row>
    <row r="474" ht="15" customHeight="1">
      <c r="A474" t="inlineStr">
        <is>
          <t>A 51120-2023</t>
        </is>
      </c>
      <c r="B474" s="1" t="n">
        <v>45219.3088425926</v>
      </c>
      <c r="C474" s="1" t="n">
        <v>45930</v>
      </c>
      <c r="D474" t="inlineStr">
        <is>
          <t>UPPSALA LÄN</t>
        </is>
      </c>
      <c r="E474" t="inlineStr">
        <is>
          <t>ENKÖPING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26319-2022</t>
        </is>
      </c>
      <c r="B475" s="1" t="n">
        <v>44735</v>
      </c>
      <c r="C475" s="1" t="n">
        <v>45930</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54357-2023</t>
        </is>
      </c>
      <c r="B476" s="1" t="n">
        <v>45225</v>
      </c>
      <c r="C476" s="1" t="n">
        <v>45930</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4203-2021</t>
        </is>
      </c>
      <c r="B477" s="1" t="n">
        <v>44223</v>
      </c>
      <c r="C477" s="1" t="n">
        <v>45930</v>
      </c>
      <c r="D477" t="inlineStr">
        <is>
          <t>UPPSALA LÄN</t>
        </is>
      </c>
      <c r="E477" t="inlineStr">
        <is>
          <t>ENKÖPING</t>
        </is>
      </c>
      <c r="G477" t="n">
        <v>11.6</v>
      </c>
      <c r="H477" t="n">
        <v>0</v>
      </c>
      <c r="I477" t="n">
        <v>0</v>
      </c>
      <c r="J477" t="n">
        <v>0</v>
      </c>
      <c r="K477" t="n">
        <v>0</v>
      </c>
      <c r="L477" t="n">
        <v>0</v>
      </c>
      <c r="M477" t="n">
        <v>0</v>
      </c>
      <c r="N477" t="n">
        <v>0</v>
      </c>
      <c r="O477" t="n">
        <v>0</v>
      </c>
      <c r="P477" t="n">
        <v>0</v>
      </c>
      <c r="Q477" t="n">
        <v>0</v>
      </c>
      <c r="R477" s="2" t="inlineStr"/>
    </row>
    <row r="478" ht="15" customHeight="1">
      <c r="A478" t="inlineStr">
        <is>
          <t>A 13816-2021</t>
        </is>
      </c>
      <c r="B478" s="1" t="n">
        <v>44276</v>
      </c>
      <c r="C478" s="1" t="n">
        <v>45930</v>
      </c>
      <c r="D478" t="inlineStr">
        <is>
          <t>UPPSALA LÄN</t>
        </is>
      </c>
      <c r="E478" t="inlineStr">
        <is>
          <t>ENKÖPING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63402-2023</t>
        </is>
      </c>
      <c r="B479" s="1" t="n">
        <v>45274.50646990741</v>
      </c>
      <c r="C479" s="1" t="n">
        <v>45930</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53208-2023</t>
        </is>
      </c>
      <c r="B480" s="1" t="n">
        <v>45226</v>
      </c>
      <c r="C480" s="1" t="n">
        <v>45930</v>
      </c>
      <c r="D480" t="inlineStr">
        <is>
          <t>UPPSALA LÄN</t>
        </is>
      </c>
      <c r="E480" t="inlineStr">
        <is>
          <t>ENKÖPING</t>
        </is>
      </c>
      <c r="G480" t="n">
        <v>4.3</v>
      </c>
      <c r="H480" t="n">
        <v>0</v>
      </c>
      <c r="I480" t="n">
        <v>0</v>
      </c>
      <c r="J480" t="n">
        <v>0</v>
      </c>
      <c r="K480" t="n">
        <v>0</v>
      </c>
      <c r="L480" t="n">
        <v>0</v>
      </c>
      <c r="M480" t="n">
        <v>0</v>
      </c>
      <c r="N480" t="n">
        <v>0</v>
      </c>
      <c r="O480" t="n">
        <v>0</v>
      </c>
      <c r="P480" t="n">
        <v>0</v>
      </c>
      <c r="Q480" t="n">
        <v>0</v>
      </c>
      <c r="R480" s="2" t="inlineStr"/>
    </row>
    <row r="481" ht="15" customHeight="1">
      <c r="A481" t="inlineStr">
        <is>
          <t>A 18259-2025</t>
        </is>
      </c>
      <c r="B481" s="1" t="n">
        <v>45762</v>
      </c>
      <c r="C481" s="1" t="n">
        <v>45930</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62158-2023</t>
        </is>
      </c>
      <c r="B482" s="1" t="n">
        <v>45267</v>
      </c>
      <c r="C482" s="1" t="n">
        <v>45930</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60874-2023</t>
        </is>
      </c>
      <c r="B483" s="1" t="n">
        <v>45261.06280092592</v>
      </c>
      <c r="C483" s="1" t="n">
        <v>45930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3550-2023</t>
        </is>
      </c>
      <c r="B484" s="1" t="n">
        <v>44950</v>
      </c>
      <c r="C484" s="1" t="n">
        <v>45930</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26292-2022</t>
        </is>
      </c>
      <c r="B485" s="1" t="n">
        <v>44735</v>
      </c>
      <c r="C485" s="1" t="n">
        <v>45930</v>
      </c>
      <c r="D485" t="inlineStr">
        <is>
          <t>UPPSALA LÄN</t>
        </is>
      </c>
      <c r="E485" t="inlineStr">
        <is>
          <t>ENKÖPING</t>
        </is>
      </c>
      <c r="F485" t="inlineStr">
        <is>
          <t>Kyrkan</t>
        </is>
      </c>
      <c r="G485" t="n">
        <v>4.6</v>
      </c>
      <c r="H485" t="n">
        <v>0</v>
      </c>
      <c r="I485" t="n">
        <v>0</v>
      </c>
      <c r="J485" t="n">
        <v>0</v>
      </c>
      <c r="K485" t="n">
        <v>0</v>
      </c>
      <c r="L485" t="n">
        <v>0</v>
      </c>
      <c r="M485" t="n">
        <v>0</v>
      </c>
      <c r="N485" t="n">
        <v>0</v>
      </c>
      <c r="O485" t="n">
        <v>0</v>
      </c>
      <c r="P485" t="n">
        <v>0</v>
      </c>
      <c r="Q485" t="n">
        <v>0</v>
      </c>
      <c r="R485" s="2" t="inlineStr"/>
    </row>
    <row r="486" ht="15" customHeight="1">
      <c r="A486" t="inlineStr">
        <is>
          <t>A 61207-2023</t>
        </is>
      </c>
      <c r="B486" s="1" t="n">
        <v>45264.39444444444</v>
      </c>
      <c r="C486" s="1" t="n">
        <v>45930</v>
      </c>
      <c r="D486" t="inlineStr">
        <is>
          <t>UPPSALA LÄN</t>
        </is>
      </c>
      <c r="E486" t="inlineStr">
        <is>
          <t>ENKÖPING</t>
        </is>
      </c>
      <c r="G486" t="n">
        <v>10.8</v>
      </c>
      <c r="H486" t="n">
        <v>0</v>
      </c>
      <c r="I486" t="n">
        <v>0</v>
      </c>
      <c r="J486" t="n">
        <v>0</v>
      </c>
      <c r="K486" t="n">
        <v>0</v>
      </c>
      <c r="L486" t="n">
        <v>0</v>
      </c>
      <c r="M486" t="n">
        <v>0</v>
      </c>
      <c r="N486" t="n">
        <v>0</v>
      </c>
      <c r="O486" t="n">
        <v>0</v>
      </c>
      <c r="P486" t="n">
        <v>0</v>
      </c>
      <c r="Q486" t="n">
        <v>0</v>
      </c>
      <c r="R486" s="2" t="inlineStr"/>
    </row>
    <row r="487">
      <c r="A487" t="inlineStr">
        <is>
          <t>A 840-2025</t>
        </is>
      </c>
      <c r="B487" s="1" t="n">
        <v>45665</v>
      </c>
      <c r="C487" s="1" t="n">
        <v>45930</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2025-09-30T12:16:52Z</dcterms:created>
  <dcterms:modified xmlns:dcterms="http://purl.org/dc/terms/" xmlns:xsi="http://www.w3.org/2001/XMLSchema-instance" xsi:type="dcterms:W3CDTF">2025-09-30T12:16:53Z</dcterms:modified>
</cp:coreProperties>
</file>