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46082</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46082</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46082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46082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9147-2026</t>
        </is>
      </c>
      <c r="B18" s="1" t="n">
        <v>46070.30649305556</v>
      </c>
      <c r="C18" s="1" t="n">
        <v>46082</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21970-2025</t>
        </is>
      </c>
      <c r="B19" s="1" t="n">
        <v>45784.63335648148</v>
      </c>
      <c r="C19" s="1" t="n">
        <v>46082</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46082</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46082</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46082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46082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46082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29510-2025</t>
        </is>
      </c>
      <c r="B26" s="1" t="n">
        <v>45825</v>
      </c>
      <c r="C26" s="1" t="n">
        <v>46082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28900-2024</t>
        </is>
      </c>
      <c r="B27" s="1" t="n">
        <v>45480</v>
      </c>
      <c r="C27" s="1" t="n">
        <v>46082</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46082</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46082</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52439-2025</t>
        </is>
      </c>
      <c r="B30" s="1" t="n">
        <v>45954.40697916667</v>
      </c>
      <c r="C30" s="1" t="n">
        <v>46082</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33339-2024</t>
        </is>
      </c>
      <c r="B31" s="1" t="n">
        <v>45519</v>
      </c>
      <c r="C31" s="1" t="n">
        <v>46082</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4166-2026</t>
        </is>
      </c>
      <c r="B32" s="1" t="n">
        <v>46044.66402777778</v>
      </c>
      <c r="C32" s="1" t="n">
        <v>46082</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45116-2023</t>
        </is>
      </c>
      <c r="B33" s="1" t="n">
        <v>45191</v>
      </c>
      <c r="C33" s="1" t="n">
        <v>46082</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46749-2024</t>
        </is>
      </c>
      <c r="B34" s="1" t="n">
        <v>45583.48347222222</v>
      </c>
      <c r="C34" s="1" t="n">
        <v>46082</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Leptoporus erubescens</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46082</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46082</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46082</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46082</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46082</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46082</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46082</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46082</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46082</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46082</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46082</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46082</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46082</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46082</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46082</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46082</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46082</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46082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46082</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13201-2021</t>
        </is>
      </c>
      <c r="B56" s="1" t="n">
        <v>44272</v>
      </c>
      <c r="C56" s="1" t="n">
        <v>46082</v>
      </c>
      <c r="D56" t="inlineStr">
        <is>
          <t>UPPSALA LÄN</t>
        </is>
      </c>
      <c r="E56" t="inlineStr">
        <is>
          <t>ENKÖPING</t>
        </is>
      </c>
      <c r="G56" t="n">
        <v>0.1</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46082</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46082</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46082</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46082</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46082</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46082</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46082</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46082</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46082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46082</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46082</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46082</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46082</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46082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46082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46082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46082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46082</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46082</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46082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46082</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46082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46082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46082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46082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46082</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46082</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46082</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46082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46082</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46082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46082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46082</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46082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46082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46082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46082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46082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46082</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46082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46082</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46103-2023</t>
        </is>
      </c>
      <c r="B111" s="1" t="n">
        <v>45190</v>
      </c>
      <c r="C111" s="1" t="n">
        <v>46082</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46082</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46082</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30437-2022</t>
        </is>
      </c>
      <c r="B114" s="1" t="n">
        <v>44761</v>
      </c>
      <c r="C114" s="1" t="n">
        <v>46082</v>
      </c>
      <c r="D114" t="inlineStr">
        <is>
          <t>UPPSALA LÄN</t>
        </is>
      </c>
      <c r="E114" t="inlineStr">
        <is>
          <t>ENKÖPING</t>
        </is>
      </c>
      <c r="G114" t="n">
        <v>3.4</v>
      </c>
      <c r="H114" t="n">
        <v>0</v>
      </c>
      <c r="I114" t="n">
        <v>0</v>
      </c>
      <c r="J114" t="n">
        <v>0</v>
      </c>
      <c r="K114" t="n">
        <v>0</v>
      </c>
      <c r="L114" t="n">
        <v>0</v>
      </c>
      <c r="M114" t="n">
        <v>0</v>
      </c>
      <c r="N114" t="n">
        <v>0</v>
      </c>
      <c r="O114" t="n">
        <v>0</v>
      </c>
      <c r="P114" t="n">
        <v>0</v>
      </c>
      <c r="Q114" t="n">
        <v>0</v>
      </c>
      <c r="R114" s="2" t="inlineStr"/>
    </row>
    <row r="115" ht="15" customHeight="1">
      <c r="A115" t="inlineStr">
        <is>
          <t>A 25333-2023</t>
        </is>
      </c>
      <c r="B115" s="1" t="n">
        <v>45083</v>
      </c>
      <c r="C115" s="1" t="n">
        <v>46082</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12572-2021</t>
        </is>
      </c>
      <c r="B116" s="1" t="n">
        <v>44270.36438657407</v>
      </c>
      <c r="C116" s="1" t="n">
        <v>46082</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50747-2022</t>
        </is>
      </c>
      <c r="B117" s="1" t="n">
        <v>44867.40162037037</v>
      </c>
      <c r="C117" s="1" t="n">
        <v>46082</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57152-2021</t>
        </is>
      </c>
      <c r="B118" s="1" t="n">
        <v>44482</v>
      </c>
      <c r="C118" s="1" t="n">
        <v>46082</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20112-2024</t>
        </is>
      </c>
      <c r="B119" s="1" t="n">
        <v>45434</v>
      </c>
      <c r="C119" s="1" t="n">
        <v>46082</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46082</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51932-2022</t>
        </is>
      </c>
      <c r="B121" s="1" t="n">
        <v>44872</v>
      </c>
      <c r="C121" s="1" t="n">
        <v>46082</v>
      </c>
      <c r="D121" t="inlineStr">
        <is>
          <t>UPPSALA LÄN</t>
        </is>
      </c>
      <c r="E121" t="inlineStr">
        <is>
          <t>ENKÖPING</t>
        </is>
      </c>
      <c r="G121" t="n">
        <v>5.5</v>
      </c>
      <c r="H121" t="n">
        <v>0</v>
      </c>
      <c r="I121" t="n">
        <v>0</v>
      </c>
      <c r="J121" t="n">
        <v>0</v>
      </c>
      <c r="K121" t="n">
        <v>0</v>
      </c>
      <c r="L121" t="n">
        <v>0</v>
      </c>
      <c r="M121" t="n">
        <v>0</v>
      </c>
      <c r="N121" t="n">
        <v>0</v>
      </c>
      <c r="O121" t="n">
        <v>0</v>
      </c>
      <c r="P121" t="n">
        <v>0</v>
      </c>
      <c r="Q121" t="n">
        <v>0</v>
      </c>
      <c r="R121" s="2" t="inlineStr"/>
    </row>
    <row r="122" ht="15" customHeight="1">
      <c r="A122" t="inlineStr">
        <is>
          <t>A 12958-2024</t>
        </is>
      </c>
      <c r="B122" s="1" t="n">
        <v>45385</v>
      </c>
      <c r="C122" s="1" t="n">
        <v>46082</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40812-2022</t>
        </is>
      </c>
      <c r="B123" s="1" t="n">
        <v>44824.68791666667</v>
      </c>
      <c r="C123" s="1" t="n">
        <v>46082</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46082</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47428-2023</t>
        </is>
      </c>
      <c r="B125" s="1" t="n">
        <v>45202.66664351852</v>
      </c>
      <c r="C125" s="1" t="n">
        <v>46082</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43488-2023</t>
        </is>
      </c>
      <c r="B126" s="1" t="n">
        <v>45181</v>
      </c>
      <c r="C126" s="1" t="n">
        <v>46082</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44232-2022</t>
        </is>
      </c>
      <c r="B127" s="1" t="n">
        <v>44839</v>
      </c>
      <c r="C127" s="1" t="n">
        <v>46082</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60350-2022</t>
        </is>
      </c>
      <c r="B128" s="1" t="n">
        <v>44910</v>
      </c>
      <c r="C128" s="1" t="n">
        <v>46082</v>
      </c>
      <c r="D128" t="inlineStr">
        <is>
          <t>UPPSALA LÄN</t>
        </is>
      </c>
      <c r="E128" t="inlineStr">
        <is>
          <t>ENKÖPING</t>
        </is>
      </c>
      <c r="F128" t="inlineStr">
        <is>
          <t>Allmännings- och besparingsskogar</t>
        </is>
      </c>
      <c r="G128" t="n">
        <v>3.5</v>
      </c>
      <c r="H128" t="n">
        <v>0</v>
      </c>
      <c r="I128" t="n">
        <v>0</v>
      </c>
      <c r="J128" t="n">
        <v>0</v>
      </c>
      <c r="K128" t="n">
        <v>0</v>
      </c>
      <c r="L128" t="n">
        <v>0</v>
      </c>
      <c r="M128" t="n">
        <v>0</v>
      </c>
      <c r="N128" t="n">
        <v>0</v>
      </c>
      <c r="O128" t="n">
        <v>0</v>
      </c>
      <c r="P128" t="n">
        <v>0</v>
      </c>
      <c r="Q128" t="n">
        <v>0</v>
      </c>
      <c r="R128" s="2" t="inlineStr"/>
    </row>
    <row r="129" ht="15" customHeight="1">
      <c r="A129" t="inlineStr">
        <is>
          <t>A 12755-2025</t>
        </is>
      </c>
      <c r="B129" s="1" t="n">
        <v>45733.56541666666</v>
      </c>
      <c r="C129" s="1" t="n">
        <v>46082</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45362-2022</t>
        </is>
      </c>
      <c r="B130" s="1" t="n">
        <v>44844.62366898148</v>
      </c>
      <c r="C130" s="1" t="n">
        <v>46082</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28518-2024</t>
        </is>
      </c>
      <c r="B131" s="1" t="n">
        <v>45477</v>
      </c>
      <c r="C131" s="1" t="n">
        <v>46082</v>
      </c>
      <c r="D131" t="inlineStr">
        <is>
          <t>UPPSALA LÄN</t>
        </is>
      </c>
      <c r="E131" t="inlineStr">
        <is>
          <t>ENKÖPING</t>
        </is>
      </c>
      <c r="G131" t="n">
        <v>3.4</v>
      </c>
      <c r="H131" t="n">
        <v>0</v>
      </c>
      <c r="I131" t="n">
        <v>0</v>
      </c>
      <c r="J131" t="n">
        <v>0</v>
      </c>
      <c r="K131" t="n">
        <v>0</v>
      </c>
      <c r="L131" t="n">
        <v>0</v>
      </c>
      <c r="M131" t="n">
        <v>0</v>
      </c>
      <c r="N131" t="n">
        <v>0</v>
      </c>
      <c r="O131" t="n">
        <v>0</v>
      </c>
      <c r="P131" t="n">
        <v>0</v>
      </c>
      <c r="Q131" t="n">
        <v>0</v>
      </c>
      <c r="R131" s="2" t="inlineStr"/>
    </row>
    <row r="132" ht="15" customHeight="1">
      <c r="A132" t="inlineStr">
        <is>
          <t>A 56526-2022</t>
        </is>
      </c>
      <c r="B132" s="1" t="n">
        <v>44893</v>
      </c>
      <c r="C132" s="1" t="n">
        <v>46082</v>
      </c>
      <c r="D132" t="inlineStr">
        <is>
          <t>UPPSALA LÄN</t>
        </is>
      </c>
      <c r="E132" t="inlineStr">
        <is>
          <t>ENKÖPING</t>
        </is>
      </c>
      <c r="G132" t="n">
        <v>3.8</v>
      </c>
      <c r="H132" t="n">
        <v>0</v>
      </c>
      <c r="I132" t="n">
        <v>0</v>
      </c>
      <c r="J132" t="n">
        <v>0</v>
      </c>
      <c r="K132" t="n">
        <v>0</v>
      </c>
      <c r="L132" t="n">
        <v>0</v>
      </c>
      <c r="M132" t="n">
        <v>0</v>
      </c>
      <c r="N132" t="n">
        <v>0</v>
      </c>
      <c r="O132" t="n">
        <v>0</v>
      </c>
      <c r="P132" t="n">
        <v>0</v>
      </c>
      <c r="Q132" t="n">
        <v>0</v>
      </c>
      <c r="R132" s="2" t="inlineStr"/>
    </row>
    <row r="133" ht="15" customHeight="1">
      <c r="A133" t="inlineStr">
        <is>
          <t>A 60289-2022</t>
        </is>
      </c>
      <c r="B133" s="1" t="n">
        <v>44910.53026620371</v>
      </c>
      <c r="C133" s="1" t="n">
        <v>46082</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46082</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2162-2023</t>
        </is>
      </c>
      <c r="B135" s="1" t="n">
        <v>44941</v>
      </c>
      <c r="C135" s="1" t="n">
        <v>46082</v>
      </c>
      <c r="D135" t="inlineStr">
        <is>
          <t>UPPSALA LÄN</t>
        </is>
      </c>
      <c r="E135" t="inlineStr">
        <is>
          <t>ENKÖPING</t>
        </is>
      </c>
      <c r="G135" t="n">
        <v>2.4</v>
      </c>
      <c r="H135" t="n">
        <v>0</v>
      </c>
      <c r="I135" t="n">
        <v>0</v>
      </c>
      <c r="J135" t="n">
        <v>0</v>
      </c>
      <c r="K135" t="n">
        <v>0</v>
      </c>
      <c r="L135" t="n">
        <v>0</v>
      </c>
      <c r="M135" t="n">
        <v>0</v>
      </c>
      <c r="N135" t="n">
        <v>0</v>
      </c>
      <c r="O135" t="n">
        <v>0</v>
      </c>
      <c r="P135" t="n">
        <v>0</v>
      </c>
      <c r="Q135" t="n">
        <v>0</v>
      </c>
      <c r="R135" s="2" t="inlineStr"/>
    </row>
    <row r="136" ht="15" customHeight="1">
      <c r="A136" t="inlineStr">
        <is>
          <t>A 28318-2024</t>
        </is>
      </c>
      <c r="B136" s="1" t="n">
        <v>45477</v>
      </c>
      <c r="C136" s="1" t="n">
        <v>46082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56163-2021</t>
        </is>
      </c>
      <c r="B137" s="1" t="n">
        <v>44477</v>
      </c>
      <c r="C137" s="1" t="n">
        <v>46082</v>
      </c>
      <c r="D137" t="inlineStr">
        <is>
          <t>UPPSALA LÄN</t>
        </is>
      </c>
      <c r="E137" t="inlineStr">
        <is>
          <t>ENKÖPING</t>
        </is>
      </c>
      <c r="F137" t="inlineStr">
        <is>
          <t>Allmännings- och besparingsskogar</t>
        </is>
      </c>
      <c r="G137" t="n">
        <v>0.6</v>
      </c>
      <c r="H137" t="n">
        <v>0</v>
      </c>
      <c r="I137" t="n">
        <v>0</v>
      </c>
      <c r="J137" t="n">
        <v>0</v>
      </c>
      <c r="K137" t="n">
        <v>0</v>
      </c>
      <c r="L137" t="n">
        <v>0</v>
      </c>
      <c r="M137" t="n">
        <v>0</v>
      </c>
      <c r="N137" t="n">
        <v>0</v>
      </c>
      <c r="O137" t="n">
        <v>0</v>
      </c>
      <c r="P137" t="n">
        <v>0</v>
      </c>
      <c r="Q137" t="n">
        <v>0</v>
      </c>
      <c r="R137" s="2" t="inlineStr"/>
    </row>
    <row r="138" ht="15" customHeight="1">
      <c r="A138" t="inlineStr">
        <is>
          <t>A 31242-2024</t>
        </is>
      </c>
      <c r="B138" s="1" t="n">
        <v>45503</v>
      </c>
      <c r="C138" s="1" t="n">
        <v>46082</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30098-2024</t>
        </is>
      </c>
      <c r="B139" s="1" t="n">
        <v>45489.41609953704</v>
      </c>
      <c r="C139" s="1" t="n">
        <v>46082</v>
      </c>
      <c r="D139" t="inlineStr">
        <is>
          <t>UPPSALA LÄN</t>
        </is>
      </c>
      <c r="E139" t="inlineStr">
        <is>
          <t>ENKÖPING</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46082</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39115-2024</t>
        </is>
      </c>
      <c r="B141" s="1" t="n">
        <v>45548</v>
      </c>
      <c r="C141" s="1" t="n">
        <v>46082</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12020-2024</t>
        </is>
      </c>
      <c r="B142" s="1" t="n">
        <v>45377</v>
      </c>
      <c r="C142" s="1" t="n">
        <v>46082</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34124-2021</t>
        </is>
      </c>
      <c r="B143" s="1" t="n">
        <v>44379</v>
      </c>
      <c r="C143" s="1" t="n">
        <v>46082</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43697-2024</t>
        </is>
      </c>
      <c r="B144" s="1" t="n">
        <v>45569</v>
      </c>
      <c r="C144" s="1" t="n">
        <v>46082</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46082</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51010-2024</t>
        </is>
      </c>
      <c r="B146" s="1" t="n">
        <v>45603.39285879629</v>
      </c>
      <c r="C146" s="1" t="n">
        <v>46082</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27983-2024</t>
        </is>
      </c>
      <c r="B147" s="1" t="n">
        <v>45476</v>
      </c>
      <c r="C147" s="1" t="n">
        <v>46082</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22912-2024</t>
        </is>
      </c>
      <c r="B148" s="1" t="n">
        <v>45448.73118055556</v>
      </c>
      <c r="C148" s="1" t="n">
        <v>46082</v>
      </c>
      <c r="D148" t="inlineStr">
        <is>
          <t>UPPSALA LÄN</t>
        </is>
      </c>
      <c r="E148" t="inlineStr">
        <is>
          <t>ENKÖPING</t>
        </is>
      </c>
      <c r="G148" t="n">
        <v>2.8</v>
      </c>
      <c r="H148" t="n">
        <v>0</v>
      </c>
      <c r="I148" t="n">
        <v>0</v>
      </c>
      <c r="J148" t="n">
        <v>0</v>
      </c>
      <c r="K148" t="n">
        <v>0</v>
      </c>
      <c r="L148" t="n">
        <v>0</v>
      </c>
      <c r="M148" t="n">
        <v>0</v>
      </c>
      <c r="N148" t="n">
        <v>0</v>
      </c>
      <c r="O148" t="n">
        <v>0</v>
      </c>
      <c r="P148" t="n">
        <v>0</v>
      </c>
      <c r="Q148" t="n">
        <v>0</v>
      </c>
      <c r="R148" s="2" t="inlineStr"/>
    </row>
    <row r="149" ht="15" customHeight="1">
      <c r="A149" t="inlineStr">
        <is>
          <t>A 9667-2024</t>
        </is>
      </c>
      <c r="B149" s="1" t="n">
        <v>45362.45130787037</v>
      </c>
      <c r="C149" s="1" t="n">
        <v>46082</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25847-2025</t>
        </is>
      </c>
      <c r="B150" s="1" t="n">
        <v>45804</v>
      </c>
      <c r="C150" s="1" t="n">
        <v>46082</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26005-2025</t>
        </is>
      </c>
      <c r="B151" s="1" t="n">
        <v>45804.67055555555</v>
      </c>
      <c r="C151" s="1" t="n">
        <v>46082</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26031-2025</t>
        </is>
      </c>
      <c r="B152" s="1" t="n">
        <v>45804.69050925926</v>
      </c>
      <c r="C152" s="1" t="n">
        <v>46082</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26041-2025</t>
        </is>
      </c>
      <c r="B153" s="1" t="n">
        <v>45804.69883101852</v>
      </c>
      <c r="C153" s="1" t="n">
        <v>46082</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26022-2025</t>
        </is>
      </c>
      <c r="B154" s="1" t="n">
        <v>45804.68006944445</v>
      </c>
      <c r="C154" s="1" t="n">
        <v>46082</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69344-2021</t>
        </is>
      </c>
      <c r="B155" s="1" t="n">
        <v>44531</v>
      </c>
      <c r="C155" s="1" t="n">
        <v>46082</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43506-2023</t>
        </is>
      </c>
      <c r="B156" s="1" t="n">
        <v>45181</v>
      </c>
      <c r="C156" s="1" t="n">
        <v>46082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35067-2024</t>
        </is>
      </c>
      <c r="B157" s="1" t="n">
        <v>45527.66153935185</v>
      </c>
      <c r="C157" s="1" t="n">
        <v>46082</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14004-2023</t>
        </is>
      </c>
      <c r="B158" s="1" t="n">
        <v>45008</v>
      </c>
      <c r="C158" s="1" t="n">
        <v>46082</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51012-2024</t>
        </is>
      </c>
      <c r="B159" s="1" t="n">
        <v>45603.39686342593</v>
      </c>
      <c r="C159" s="1" t="n">
        <v>46082</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41828-2024</t>
        </is>
      </c>
      <c r="B160" s="1" t="n">
        <v>45561</v>
      </c>
      <c r="C160" s="1" t="n">
        <v>46082</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10465-2022</t>
        </is>
      </c>
      <c r="B161" s="1" t="n">
        <v>44623</v>
      </c>
      <c r="C161" s="1" t="n">
        <v>46082</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27829-2025</t>
        </is>
      </c>
      <c r="B162" s="1" t="n">
        <v>45817</v>
      </c>
      <c r="C162" s="1" t="n">
        <v>46082</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5013-2025</t>
        </is>
      </c>
      <c r="B163" s="1" t="n">
        <v>45691</v>
      </c>
      <c r="C163" s="1" t="n">
        <v>46082</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11503-2024</t>
        </is>
      </c>
      <c r="B164" s="1" t="n">
        <v>45372.68020833333</v>
      </c>
      <c r="C164" s="1" t="n">
        <v>46082</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46082</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28758-2025</t>
        </is>
      </c>
      <c r="B166" s="1" t="n">
        <v>45820.41212962963</v>
      </c>
      <c r="C166" s="1" t="n">
        <v>46082</v>
      </c>
      <c r="D166" t="inlineStr">
        <is>
          <t>UPPSALA LÄN</t>
        </is>
      </c>
      <c r="E166" t="inlineStr">
        <is>
          <t>ENKÖPING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39009-2024</t>
        </is>
      </c>
      <c r="B167" s="1" t="n">
        <v>45548</v>
      </c>
      <c r="C167" s="1" t="n">
        <v>46082</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8537-2025</t>
        </is>
      </c>
      <c r="B168" s="1" t="n">
        <v>45709</v>
      </c>
      <c r="C168" s="1" t="n">
        <v>46082</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46082</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28862-2025</t>
        </is>
      </c>
      <c r="B170" s="1" t="n">
        <v>45820.59189814814</v>
      </c>
      <c r="C170" s="1" t="n">
        <v>46082</v>
      </c>
      <c r="D170" t="inlineStr">
        <is>
          <t>UPPSALA LÄN</t>
        </is>
      </c>
      <c r="E170" t="inlineStr">
        <is>
          <t>ENKÖPING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2164-2023</t>
        </is>
      </c>
      <c r="B171" s="1" t="n">
        <v>44941</v>
      </c>
      <c r="C171" s="1" t="n">
        <v>46082</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29093-2025</t>
        </is>
      </c>
      <c r="B172" s="1" t="n">
        <v>45821.55743055556</v>
      </c>
      <c r="C172" s="1" t="n">
        <v>46082</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33955-2024</t>
        </is>
      </c>
      <c r="B173" s="1" t="n">
        <v>45523.46952546296</v>
      </c>
      <c r="C173" s="1" t="n">
        <v>46082</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6172-2023</t>
        </is>
      </c>
      <c r="B174" s="1" t="n">
        <v>44964.68663194445</v>
      </c>
      <c r="C174" s="1" t="n">
        <v>46082</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10409-2025</t>
        </is>
      </c>
      <c r="B175" s="1" t="n">
        <v>45720.631875</v>
      </c>
      <c r="C175" s="1" t="n">
        <v>46082</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46082</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46082</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46082</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41637-2025</t>
        </is>
      </c>
      <c r="B179" s="1" t="n">
        <v>45901</v>
      </c>
      <c r="C179" s="1" t="n">
        <v>46082</v>
      </c>
      <c r="D179" t="inlineStr">
        <is>
          <t>UPPSALA LÄN</t>
        </is>
      </c>
      <c r="E179" t="inlineStr">
        <is>
          <t>ENKÖPING</t>
        </is>
      </c>
      <c r="F179" t="inlineStr">
        <is>
          <t>Allmännings- och besparingsskogar</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30837-2025</t>
        </is>
      </c>
      <c r="B180" s="1" t="n">
        <v>45831.7063425926</v>
      </c>
      <c r="C180" s="1" t="n">
        <v>46082</v>
      </c>
      <c r="D180" t="inlineStr">
        <is>
          <t>UPPSALA LÄN</t>
        </is>
      </c>
      <c r="E180" t="inlineStr">
        <is>
          <t>ENKÖPING</t>
        </is>
      </c>
      <c r="G180" t="n">
        <v>3.8</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46082</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21686-2022</t>
        </is>
      </c>
      <c r="B182" s="1" t="n">
        <v>44707</v>
      </c>
      <c r="C182" s="1" t="n">
        <v>46082</v>
      </c>
      <c r="D182" t="inlineStr">
        <is>
          <t>UPPSALA LÄN</t>
        </is>
      </c>
      <c r="E182" t="inlineStr">
        <is>
          <t>ENKÖPING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29479-2022</t>
        </is>
      </c>
      <c r="B183" s="1" t="n">
        <v>44753.57265046296</v>
      </c>
      <c r="C183" s="1" t="n">
        <v>46082</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46082</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42756-2025</t>
        </is>
      </c>
      <c r="B185" s="1" t="n">
        <v>45908</v>
      </c>
      <c r="C185" s="1" t="n">
        <v>46082</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49525-2021</t>
        </is>
      </c>
      <c r="B186" s="1" t="n">
        <v>44455</v>
      </c>
      <c r="C186" s="1" t="n">
        <v>46082</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32031-2025</t>
        </is>
      </c>
      <c r="B187" s="1" t="n">
        <v>45835.41712962963</v>
      </c>
      <c r="C187" s="1" t="n">
        <v>46082</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32111-2025</t>
        </is>
      </c>
      <c r="B188" s="1" t="n">
        <v>45835</v>
      </c>
      <c r="C188" s="1" t="n">
        <v>46082</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57328-2024</t>
        </is>
      </c>
      <c r="B189" s="1" t="n">
        <v>45629.62798611111</v>
      </c>
      <c r="C189" s="1" t="n">
        <v>46082</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56837-2024</t>
        </is>
      </c>
      <c r="B190" s="1" t="n">
        <v>45628</v>
      </c>
      <c r="C190" s="1" t="n">
        <v>46082</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46082</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51042-2024</t>
        </is>
      </c>
      <c r="B192" s="1" t="n">
        <v>45603.4342824074</v>
      </c>
      <c r="C192" s="1" t="n">
        <v>46082</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22632-2025</t>
        </is>
      </c>
      <c r="B193" s="1" t="n">
        <v>45789.44361111111</v>
      </c>
      <c r="C193" s="1" t="n">
        <v>46082</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46082</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15740-2025</t>
        </is>
      </c>
      <c r="B195" s="1" t="n">
        <v>45748</v>
      </c>
      <c r="C195" s="1" t="n">
        <v>46082</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55876-2024</t>
        </is>
      </c>
      <c r="B196" s="1" t="n">
        <v>45623.5546412037</v>
      </c>
      <c r="C196" s="1" t="n">
        <v>46082</v>
      </c>
      <c r="D196" t="inlineStr">
        <is>
          <t>UPPSALA LÄN</t>
        </is>
      </c>
      <c r="E196" t="inlineStr">
        <is>
          <t>ENKÖPING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57848-2024</t>
        </is>
      </c>
      <c r="B197" s="1" t="n">
        <v>45631.40947916666</v>
      </c>
      <c r="C197" s="1" t="n">
        <v>46082</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25334-2023</t>
        </is>
      </c>
      <c r="B198" s="1" t="n">
        <v>45083</v>
      </c>
      <c r="C198" s="1" t="n">
        <v>46082</v>
      </c>
      <c r="D198" t="inlineStr">
        <is>
          <t>UPPSALA LÄN</t>
        </is>
      </c>
      <c r="E198" t="inlineStr">
        <is>
          <t>ENKÖPING</t>
        </is>
      </c>
      <c r="G198" t="n">
        <v>0.2</v>
      </c>
      <c r="H198" t="n">
        <v>0</v>
      </c>
      <c r="I198" t="n">
        <v>0</v>
      </c>
      <c r="J198" t="n">
        <v>0</v>
      </c>
      <c r="K198" t="n">
        <v>0</v>
      </c>
      <c r="L198" t="n">
        <v>0</v>
      </c>
      <c r="M198" t="n">
        <v>0</v>
      </c>
      <c r="N198" t="n">
        <v>0</v>
      </c>
      <c r="O198" t="n">
        <v>0</v>
      </c>
      <c r="P198" t="n">
        <v>0</v>
      </c>
      <c r="Q198" t="n">
        <v>0</v>
      </c>
      <c r="R198" s="2" t="inlineStr"/>
    </row>
    <row r="199" ht="15" customHeight="1">
      <c r="A199" t="inlineStr">
        <is>
          <t>A 51027-2024</t>
        </is>
      </c>
      <c r="B199" s="1" t="n">
        <v>45603</v>
      </c>
      <c r="C199" s="1" t="n">
        <v>46082</v>
      </c>
      <c r="D199" t="inlineStr">
        <is>
          <t>UPPSALA LÄN</t>
        </is>
      </c>
      <c r="E199" t="inlineStr">
        <is>
          <t>ENKÖPING</t>
        </is>
      </c>
      <c r="G199" t="n">
        <v>3.5</v>
      </c>
      <c r="H199" t="n">
        <v>0</v>
      </c>
      <c r="I199" t="n">
        <v>0</v>
      </c>
      <c r="J199" t="n">
        <v>0</v>
      </c>
      <c r="K199" t="n">
        <v>0</v>
      </c>
      <c r="L199" t="n">
        <v>0</v>
      </c>
      <c r="M199" t="n">
        <v>0</v>
      </c>
      <c r="N199" t="n">
        <v>0</v>
      </c>
      <c r="O199" t="n">
        <v>0</v>
      </c>
      <c r="P199" t="n">
        <v>0</v>
      </c>
      <c r="Q199" t="n">
        <v>0</v>
      </c>
      <c r="R199" s="2" t="inlineStr"/>
    </row>
    <row r="200" ht="15" customHeight="1">
      <c r="A200" t="inlineStr">
        <is>
          <t>A 18994-2025</t>
        </is>
      </c>
      <c r="B200" s="1" t="n">
        <v>45764.57350694444</v>
      </c>
      <c r="C200" s="1" t="n">
        <v>46082</v>
      </c>
      <c r="D200" t="inlineStr">
        <is>
          <t>UPPSALA LÄN</t>
        </is>
      </c>
      <c r="E200" t="inlineStr">
        <is>
          <t>ENKÖPING</t>
        </is>
      </c>
      <c r="G200" t="n">
        <v>3.8</v>
      </c>
      <c r="H200" t="n">
        <v>0</v>
      </c>
      <c r="I200" t="n">
        <v>0</v>
      </c>
      <c r="J200" t="n">
        <v>0</v>
      </c>
      <c r="K200" t="n">
        <v>0</v>
      </c>
      <c r="L200" t="n">
        <v>0</v>
      </c>
      <c r="M200" t="n">
        <v>0</v>
      </c>
      <c r="N200" t="n">
        <v>0</v>
      </c>
      <c r="O200" t="n">
        <v>0</v>
      </c>
      <c r="P200" t="n">
        <v>0</v>
      </c>
      <c r="Q200" t="n">
        <v>0</v>
      </c>
      <c r="R200" s="2" t="inlineStr"/>
    </row>
    <row r="201" ht="15" customHeight="1">
      <c r="A201" t="inlineStr">
        <is>
          <t>A 49601-2024</t>
        </is>
      </c>
      <c r="B201" s="1" t="n">
        <v>45596.56288194445</v>
      </c>
      <c r="C201" s="1" t="n">
        <v>46082</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33349-2024</t>
        </is>
      </c>
      <c r="B202" s="1" t="n">
        <v>45519</v>
      </c>
      <c r="C202" s="1" t="n">
        <v>46082</v>
      </c>
      <c r="D202" t="inlineStr">
        <is>
          <t>UPPSALA LÄN</t>
        </is>
      </c>
      <c r="E202" t="inlineStr">
        <is>
          <t>ENKÖPING</t>
        </is>
      </c>
      <c r="G202" t="n">
        <v>3.6</v>
      </c>
      <c r="H202" t="n">
        <v>0</v>
      </c>
      <c r="I202" t="n">
        <v>0</v>
      </c>
      <c r="J202" t="n">
        <v>0</v>
      </c>
      <c r="K202" t="n">
        <v>0</v>
      </c>
      <c r="L202" t="n">
        <v>0</v>
      </c>
      <c r="M202" t="n">
        <v>0</v>
      </c>
      <c r="N202" t="n">
        <v>0</v>
      </c>
      <c r="O202" t="n">
        <v>0</v>
      </c>
      <c r="P202" t="n">
        <v>0</v>
      </c>
      <c r="Q202" t="n">
        <v>0</v>
      </c>
      <c r="R202" s="2" t="inlineStr"/>
    </row>
    <row r="203" ht="15" customHeight="1">
      <c r="A203" t="inlineStr">
        <is>
          <t>A 53587-2024</t>
        </is>
      </c>
      <c r="B203" s="1" t="n">
        <v>45614.66953703704</v>
      </c>
      <c r="C203" s="1" t="n">
        <v>46082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44419-2025</t>
        </is>
      </c>
      <c r="B204" s="1" t="n">
        <v>45916.54671296296</v>
      </c>
      <c r="C204" s="1" t="n">
        <v>46082</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43999-2025</t>
        </is>
      </c>
      <c r="B205" s="1" t="n">
        <v>45915.45158564814</v>
      </c>
      <c r="C205" s="1" t="n">
        <v>46082</v>
      </c>
      <c r="D205" t="inlineStr">
        <is>
          <t>UPPSALA LÄN</t>
        </is>
      </c>
      <c r="E205" t="inlineStr">
        <is>
          <t>ENKÖPING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17844-2025</t>
        </is>
      </c>
      <c r="B206" s="1" t="n">
        <v>45758.59920138889</v>
      </c>
      <c r="C206" s="1" t="n">
        <v>46082</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46082</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27837-2025</t>
        </is>
      </c>
      <c r="B208" s="1" t="n">
        <v>45817.37207175926</v>
      </c>
      <c r="C208" s="1" t="n">
        <v>46082</v>
      </c>
      <c r="D208" t="inlineStr">
        <is>
          <t>UPPSALA LÄN</t>
        </is>
      </c>
      <c r="E208" t="inlineStr">
        <is>
          <t>ENKÖPING</t>
        </is>
      </c>
      <c r="G208" t="n">
        <v>7.3</v>
      </c>
      <c r="H208" t="n">
        <v>0</v>
      </c>
      <c r="I208" t="n">
        <v>0</v>
      </c>
      <c r="J208" t="n">
        <v>0</v>
      </c>
      <c r="K208" t="n">
        <v>0</v>
      </c>
      <c r="L208" t="n">
        <v>0</v>
      </c>
      <c r="M208" t="n">
        <v>0</v>
      </c>
      <c r="N208" t="n">
        <v>0</v>
      </c>
      <c r="O208" t="n">
        <v>0</v>
      </c>
      <c r="P208" t="n">
        <v>0</v>
      </c>
      <c r="Q208" t="n">
        <v>0</v>
      </c>
      <c r="R208" s="2" t="inlineStr"/>
    </row>
    <row r="209" ht="15" customHeight="1">
      <c r="A209" t="inlineStr">
        <is>
          <t>A 29513-2025</t>
        </is>
      </c>
      <c r="B209" s="1" t="n">
        <v>45825</v>
      </c>
      <c r="C209" s="1" t="n">
        <v>46082</v>
      </c>
      <c r="D209" t="inlineStr">
        <is>
          <t>UPPSALA LÄN</t>
        </is>
      </c>
      <c r="E209" t="inlineStr">
        <is>
          <t>ENKÖPING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46082</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60125-2024</t>
        </is>
      </c>
      <c r="B211" s="1" t="n">
        <v>45642</v>
      </c>
      <c r="C211" s="1" t="n">
        <v>46082</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21501-2025</t>
        </is>
      </c>
      <c r="B212" s="1" t="n">
        <v>45782</v>
      </c>
      <c r="C212" s="1" t="n">
        <v>46082</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34987-2025</t>
        </is>
      </c>
      <c r="B213" s="1" t="n">
        <v>45849</v>
      </c>
      <c r="C213" s="1" t="n">
        <v>46082</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34988-2025</t>
        </is>
      </c>
      <c r="B214" s="1" t="n">
        <v>45849</v>
      </c>
      <c r="C214" s="1" t="n">
        <v>46082</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1695-2025</t>
        </is>
      </c>
      <c r="B215" s="1" t="n">
        <v>45670</v>
      </c>
      <c r="C215" s="1" t="n">
        <v>46082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59027-2024</t>
        </is>
      </c>
      <c r="B216" s="1" t="n">
        <v>45636.68755787037</v>
      </c>
      <c r="C216" s="1" t="n">
        <v>46082</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42564-2024</t>
        </is>
      </c>
      <c r="B217" s="1" t="n">
        <v>45565.63358796296</v>
      </c>
      <c r="C217" s="1" t="n">
        <v>46082</v>
      </c>
      <c r="D217" t="inlineStr">
        <is>
          <t>UPPSALA LÄN</t>
        </is>
      </c>
      <c r="E217" t="inlineStr">
        <is>
          <t>ENKÖPING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3235-2025</t>
        </is>
      </c>
      <c r="B218" s="1" t="n">
        <v>45679</v>
      </c>
      <c r="C218" s="1" t="n">
        <v>46082</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15711-2025</t>
        </is>
      </c>
      <c r="B219" s="1" t="n">
        <v>45748</v>
      </c>
      <c r="C219" s="1" t="n">
        <v>46082</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45755-2025</t>
        </is>
      </c>
      <c r="B220" s="1" t="n">
        <v>45923.50240740741</v>
      </c>
      <c r="C220" s="1" t="n">
        <v>46082</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36350-2025</t>
        </is>
      </c>
      <c r="B221" s="1" t="n">
        <v>45868</v>
      </c>
      <c r="C221" s="1" t="n">
        <v>46082</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46590-2025</t>
        </is>
      </c>
      <c r="B222" s="1" t="n">
        <v>45926.39542824074</v>
      </c>
      <c r="C222" s="1" t="n">
        <v>46082</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36599-2025</t>
        </is>
      </c>
      <c r="B223" s="1" t="n">
        <v>45870.51723379629</v>
      </c>
      <c r="C223" s="1" t="n">
        <v>46082</v>
      </c>
      <c r="D223" t="inlineStr">
        <is>
          <t>UPPSALA LÄN</t>
        </is>
      </c>
      <c r="E223" t="inlineStr">
        <is>
          <t>ENKÖPING</t>
        </is>
      </c>
      <c r="G223" t="n">
        <v>5.9</v>
      </c>
      <c r="H223" t="n">
        <v>0</v>
      </c>
      <c r="I223" t="n">
        <v>0</v>
      </c>
      <c r="J223" t="n">
        <v>0</v>
      </c>
      <c r="K223" t="n">
        <v>0</v>
      </c>
      <c r="L223" t="n">
        <v>0</v>
      </c>
      <c r="M223" t="n">
        <v>0</v>
      </c>
      <c r="N223" t="n">
        <v>0</v>
      </c>
      <c r="O223" t="n">
        <v>0</v>
      </c>
      <c r="P223" t="n">
        <v>0</v>
      </c>
      <c r="Q223" t="n">
        <v>0</v>
      </c>
      <c r="R223" s="2" t="inlineStr"/>
    </row>
    <row r="224" ht="15" customHeight="1">
      <c r="A224" t="inlineStr">
        <is>
          <t>A 36492-2025</t>
        </is>
      </c>
      <c r="B224" s="1" t="n">
        <v>45869</v>
      </c>
      <c r="C224" s="1" t="n">
        <v>46082</v>
      </c>
      <c r="D224" t="inlineStr">
        <is>
          <t>UPPSALA LÄN</t>
        </is>
      </c>
      <c r="E224" t="inlineStr">
        <is>
          <t>ENKÖPING</t>
        </is>
      </c>
      <c r="G224" t="n">
        <v>6.3</v>
      </c>
      <c r="H224" t="n">
        <v>0</v>
      </c>
      <c r="I224" t="n">
        <v>0</v>
      </c>
      <c r="J224" t="n">
        <v>0</v>
      </c>
      <c r="K224" t="n">
        <v>0</v>
      </c>
      <c r="L224" t="n">
        <v>0</v>
      </c>
      <c r="M224" t="n">
        <v>0</v>
      </c>
      <c r="N224" t="n">
        <v>0</v>
      </c>
      <c r="O224" t="n">
        <v>0</v>
      </c>
      <c r="P224" t="n">
        <v>0</v>
      </c>
      <c r="Q224" t="n">
        <v>0</v>
      </c>
      <c r="R224" s="2" t="inlineStr"/>
    </row>
    <row r="225" ht="15" customHeight="1">
      <c r="A225" t="inlineStr">
        <is>
          <t>A 34989-2025</t>
        </is>
      </c>
      <c r="B225" s="1" t="n">
        <v>45849</v>
      </c>
      <c r="C225" s="1" t="n">
        <v>46082</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46082</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6959-2025</t>
        </is>
      </c>
      <c r="B227" s="1" t="n">
        <v>45701.49315972222</v>
      </c>
      <c r="C227" s="1" t="n">
        <v>46082</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17165-2025</t>
        </is>
      </c>
      <c r="B228" s="1" t="n">
        <v>45756</v>
      </c>
      <c r="C228" s="1" t="n">
        <v>46082</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46082</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46082</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52299-2023</t>
        </is>
      </c>
      <c r="B231" s="1" t="n">
        <v>45224.61636574074</v>
      </c>
      <c r="C231" s="1" t="n">
        <v>46082</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25598-2021</t>
        </is>
      </c>
      <c r="B232" s="1" t="n">
        <v>44343.4558912037</v>
      </c>
      <c r="C232" s="1" t="n">
        <v>46082</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32081-2024</t>
        </is>
      </c>
      <c r="B233" s="1" t="n">
        <v>45511.34605324074</v>
      </c>
      <c r="C233" s="1" t="n">
        <v>46082</v>
      </c>
      <c r="D233" t="inlineStr">
        <is>
          <t>UPPSALA LÄN</t>
        </is>
      </c>
      <c r="E233" t="inlineStr">
        <is>
          <t>ENKÖPING</t>
        </is>
      </c>
      <c r="G233" t="n">
        <v>5.4</v>
      </c>
      <c r="H233" t="n">
        <v>0</v>
      </c>
      <c r="I233" t="n">
        <v>0</v>
      </c>
      <c r="J233" t="n">
        <v>0</v>
      </c>
      <c r="K233" t="n">
        <v>0</v>
      </c>
      <c r="L233" t="n">
        <v>0</v>
      </c>
      <c r="M233" t="n">
        <v>0</v>
      </c>
      <c r="N233" t="n">
        <v>0</v>
      </c>
      <c r="O233" t="n">
        <v>0</v>
      </c>
      <c r="P233" t="n">
        <v>0</v>
      </c>
      <c r="Q233" t="n">
        <v>0</v>
      </c>
      <c r="R233" s="2" t="inlineStr"/>
    </row>
    <row r="234" ht="15" customHeight="1">
      <c r="A234" t="inlineStr">
        <is>
          <t>A 37319-2025</t>
        </is>
      </c>
      <c r="B234" s="1" t="n">
        <v>45876</v>
      </c>
      <c r="C234" s="1" t="n">
        <v>46082</v>
      </c>
      <c r="D234" t="inlineStr">
        <is>
          <t>UPPSALA LÄN</t>
        </is>
      </c>
      <c r="E234" t="inlineStr">
        <is>
          <t>ENKÖPING</t>
        </is>
      </c>
      <c r="G234" t="n">
        <v>9.5</v>
      </c>
      <c r="H234" t="n">
        <v>0</v>
      </c>
      <c r="I234" t="n">
        <v>0</v>
      </c>
      <c r="J234" t="n">
        <v>0</v>
      </c>
      <c r="K234" t="n">
        <v>0</v>
      </c>
      <c r="L234" t="n">
        <v>0</v>
      </c>
      <c r="M234" t="n">
        <v>0</v>
      </c>
      <c r="N234" t="n">
        <v>0</v>
      </c>
      <c r="O234" t="n">
        <v>0</v>
      </c>
      <c r="P234" t="n">
        <v>0</v>
      </c>
      <c r="Q234" t="n">
        <v>0</v>
      </c>
      <c r="R234" s="2" t="inlineStr"/>
    </row>
    <row r="235" ht="15" customHeight="1">
      <c r="A235" t="inlineStr">
        <is>
          <t>A 37296-2025</t>
        </is>
      </c>
      <c r="B235" s="1" t="n">
        <v>45876</v>
      </c>
      <c r="C235" s="1" t="n">
        <v>46082</v>
      </c>
      <c r="D235" t="inlineStr">
        <is>
          <t>UPPSALA LÄN</t>
        </is>
      </c>
      <c r="E235" t="inlineStr">
        <is>
          <t>ENKÖPING</t>
        </is>
      </c>
      <c r="G235" t="n">
        <v>9.5</v>
      </c>
      <c r="H235" t="n">
        <v>0</v>
      </c>
      <c r="I235" t="n">
        <v>0</v>
      </c>
      <c r="J235" t="n">
        <v>0</v>
      </c>
      <c r="K235" t="n">
        <v>0</v>
      </c>
      <c r="L235" t="n">
        <v>0</v>
      </c>
      <c r="M235" t="n">
        <v>0</v>
      </c>
      <c r="N235" t="n">
        <v>0</v>
      </c>
      <c r="O235" t="n">
        <v>0</v>
      </c>
      <c r="P235" t="n">
        <v>0</v>
      </c>
      <c r="Q235" t="n">
        <v>0</v>
      </c>
      <c r="R235" s="2" t="inlineStr"/>
    </row>
    <row r="236" ht="15" customHeight="1">
      <c r="A236" t="inlineStr">
        <is>
          <t>A 20184-2023</t>
        </is>
      </c>
      <c r="B236" s="1" t="n">
        <v>45055.5670949074</v>
      </c>
      <c r="C236" s="1" t="n">
        <v>46082</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37498-2025</t>
        </is>
      </c>
      <c r="B237" s="1" t="n">
        <v>45877</v>
      </c>
      <c r="C237" s="1" t="n">
        <v>46082</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46082</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61952-2021</t>
        </is>
      </c>
      <c r="B239" s="1" t="n">
        <v>44502</v>
      </c>
      <c r="C239" s="1" t="n">
        <v>46082</v>
      </c>
      <c r="D239" t="inlineStr">
        <is>
          <t>UPPSALA LÄN</t>
        </is>
      </c>
      <c r="E239" t="inlineStr">
        <is>
          <t>ENKÖPING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59602-2022</t>
        </is>
      </c>
      <c r="B240" s="1" t="n">
        <v>44907.72241898148</v>
      </c>
      <c r="C240" s="1" t="n">
        <v>46082</v>
      </c>
      <c r="D240" t="inlineStr">
        <is>
          <t>UPPSALA LÄN</t>
        </is>
      </c>
      <c r="E240" t="inlineStr">
        <is>
          <t>ENKÖPING</t>
        </is>
      </c>
      <c r="G240" t="n">
        <v>14.2</v>
      </c>
      <c r="H240" t="n">
        <v>0</v>
      </c>
      <c r="I240" t="n">
        <v>0</v>
      </c>
      <c r="J240" t="n">
        <v>0</v>
      </c>
      <c r="K240" t="n">
        <v>0</v>
      </c>
      <c r="L240" t="n">
        <v>0</v>
      </c>
      <c r="M240" t="n">
        <v>0</v>
      </c>
      <c r="N240" t="n">
        <v>0</v>
      </c>
      <c r="O240" t="n">
        <v>0</v>
      </c>
      <c r="P240" t="n">
        <v>0</v>
      </c>
      <c r="Q240" t="n">
        <v>0</v>
      </c>
      <c r="R240" s="2" t="inlineStr"/>
    </row>
    <row r="241" ht="15" customHeight="1">
      <c r="A241" t="inlineStr">
        <is>
          <t>A 42589-2022</t>
        </is>
      </c>
      <c r="B241" s="1" t="n">
        <v>44831</v>
      </c>
      <c r="C241" s="1" t="n">
        <v>46082</v>
      </c>
      <c r="D241" t="inlineStr">
        <is>
          <t>UPPSALA LÄN</t>
        </is>
      </c>
      <c r="E241" t="inlineStr">
        <is>
          <t>ENKÖPING</t>
        </is>
      </c>
      <c r="G241" t="n">
        <v>20</v>
      </c>
      <c r="H241" t="n">
        <v>0</v>
      </c>
      <c r="I241" t="n">
        <v>0</v>
      </c>
      <c r="J241" t="n">
        <v>0</v>
      </c>
      <c r="K241" t="n">
        <v>0</v>
      </c>
      <c r="L241" t="n">
        <v>0</v>
      </c>
      <c r="M241" t="n">
        <v>0</v>
      </c>
      <c r="N241" t="n">
        <v>0</v>
      </c>
      <c r="O241" t="n">
        <v>0</v>
      </c>
      <c r="P241" t="n">
        <v>0</v>
      </c>
      <c r="Q241" t="n">
        <v>0</v>
      </c>
      <c r="R241" s="2" t="inlineStr"/>
    </row>
    <row r="242" ht="15" customHeight="1">
      <c r="A242" t="inlineStr">
        <is>
          <t>A 35645-2021</t>
        </is>
      </c>
      <c r="B242" s="1" t="n">
        <v>44386.42</v>
      </c>
      <c r="C242" s="1" t="n">
        <v>46082</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2968-2025</t>
        </is>
      </c>
      <c r="B243" s="1" t="n">
        <v>45678</v>
      </c>
      <c r="C243" s="1" t="n">
        <v>46082</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21017-2023</t>
        </is>
      </c>
      <c r="B244" s="1" t="n">
        <v>45061</v>
      </c>
      <c r="C244" s="1" t="n">
        <v>46082</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48423-2025</t>
        </is>
      </c>
      <c r="B245" s="1" t="n">
        <v>45934.68024305555</v>
      </c>
      <c r="C245" s="1" t="n">
        <v>46082</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9487-2025</t>
        </is>
      </c>
      <c r="B246" s="1" t="n">
        <v>45715.49331018519</v>
      </c>
      <c r="C246" s="1" t="n">
        <v>46082</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46082</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46082</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46082</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37035-2023</t>
        </is>
      </c>
      <c r="B250" s="1" t="n">
        <v>45155</v>
      </c>
      <c r="C250" s="1" t="n">
        <v>46082</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56176-2021</t>
        </is>
      </c>
      <c r="B251" s="1" t="n">
        <v>44477</v>
      </c>
      <c r="C251" s="1" t="n">
        <v>46082</v>
      </c>
      <c r="D251" t="inlineStr">
        <is>
          <t>UPPSALA LÄN</t>
        </is>
      </c>
      <c r="E251" t="inlineStr">
        <is>
          <t>ENKÖPING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46186-2023</t>
        </is>
      </c>
      <c r="B252" s="1" t="n">
        <v>45196</v>
      </c>
      <c r="C252" s="1" t="n">
        <v>46082</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15162-2025</t>
        </is>
      </c>
      <c r="B253" s="1" t="n">
        <v>45744</v>
      </c>
      <c r="C253" s="1" t="n">
        <v>46082</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49068-2025</t>
        </is>
      </c>
      <c r="B254" s="1" t="n">
        <v>45937.64766203704</v>
      </c>
      <c r="C254" s="1" t="n">
        <v>46082</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18299-2025</t>
        </is>
      </c>
      <c r="B255" s="1" t="n">
        <v>45762</v>
      </c>
      <c r="C255" s="1" t="n">
        <v>46082</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6242-2025</t>
        </is>
      </c>
      <c r="B256" s="1" t="n">
        <v>45697</v>
      </c>
      <c r="C256" s="1" t="n">
        <v>46082</v>
      </c>
      <c r="D256" t="inlineStr">
        <is>
          <t>UPPSALA LÄN</t>
        </is>
      </c>
      <c r="E256" t="inlineStr">
        <is>
          <t>ENKÖPING</t>
        </is>
      </c>
      <c r="G256" t="n">
        <v>17.9</v>
      </c>
      <c r="H256" t="n">
        <v>0</v>
      </c>
      <c r="I256" t="n">
        <v>0</v>
      </c>
      <c r="J256" t="n">
        <v>0</v>
      </c>
      <c r="K256" t="n">
        <v>0</v>
      </c>
      <c r="L256" t="n">
        <v>0</v>
      </c>
      <c r="M256" t="n">
        <v>0</v>
      </c>
      <c r="N256" t="n">
        <v>0</v>
      </c>
      <c r="O256" t="n">
        <v>0</v>
      </c>
      <c r="P256" t="n">
        <v>0</v>
      </c>
      <c r="Q256" t="n">
        <v>0</v>
      </c>
      <c r="R256" s="2" t="inlineStr"/>
    </row>
    <row r="257" ht="15" customHeight="1">
      <c r="A257" t="inlineStr">
        <is>
          <t>A 6144-2024</t>
        </is>
      </c>
      <c r="B257" s="1" t="n">
        <v>45337.4684837963</v>
      </c>
      <c r="C257" s="1" t="n">
        <v>46082</v>
      </c>
      <c r="D257" t="inlineStr">
        <is>
          <t>UPPSALA LÄN</t>
        </is>
      </c>
      <c r="E257" t="inlineStr">
        <is>
          <t>ENKÖPING</t>
        </is>
      </c>
      <c r="G257" t="n">
        <v>13.8</v>
      </c>
      <c r="H257" t="n">
        <v>0</v>
      </c>
      <c r="I257" t="n">
        <v>0</v>
      </c>
      <c r="J257" t="n">
        <v>0</v>
      </c>
      <c r="K257" t="n">
        <v>0</v>
      </c>
      <c r="L257" t="n">
        <v>0</v>
      </c>
      <c r="M257" t="n">
        <v>0</v>
      </c>
      <c r="N257" t="n">
        <v>0</v>
      </c>
      <c r="O257" t="n">
        <v>0</v>
      </c>
      <c r="P257" t="n">
        <v>0</v>
      </c>
      <c r="Q257" t="n">
        <v>0</v>
      </c>
      <c r="R257" s="2" t="inlineStr"/>
    </row>
    <row r="258" ht="15" customHeight="1">
      <c r="A258" t="inlineStr">
        <is>
          <t>A 67984-2021</t>
        </is>
      </c>
      <c r="B258" s="1" t="n">
        <v>44525.70237268518</v>
      </c>
      <c r="C258" s="1" t="n">
        <v>46082</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39439-2025</t>
        </is>
      </c>
      <c r="B259" s="1" t="n">
        <v>45889</v>
      </c>
      <c r="C259" s="1" t="n">
        <v>46082</v>
      </c>
      <c r="D259" t="inlineStr">
        <is>
          <t>UPPSALA LÄN</t>
        </is>
      </c>
      <c r="E259" t="inlineStr">
        <is>
          <t>ENKÖPING</t>
        </is>
      </c>
      <c r="G259" t="n">
        <v>0.4</v>
      </c>
      <c r="H259" t="n">
        <v>0</v>
      </c>
      <c r="I259" t="n">
        <v>0</v>
      </c>
      <c r="J259" t="n">
        <v>0</v>
      </c>
      <c r="K259" t="n">
        <v>0</v>
      </c>
      <c r="L259" t="n">
        <v>0</v>
      </c>
      <c r="M259" t="n">
        <v>0</v>
      </c>
      <c r="N259" t="n">
        <v>0</v>
      </c>
      <c r="O259" t="n">
        <v>0</v>
      </c>
      <c r="P259" t="n">
        <v>0</v>
      </c>
      <c r="Q259" t="n">
        <v>0</v>
      </c>
      <c r="R259" s="2" t="inlineStr"/>
    </row>
    <row r="260" ht="15" customHeight="1">
      <c r="A260" t="inlineStr">
        <is>
          <t>A 18592-2021</t>
        </is>
      </c>
      <c r="B260" s="1" t="n">
        <v>44306</v>
      </c>
      <c r="C260" s="1" t="n">
        <v>46082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43103-2025</t>
        </is>
      </c>
      <c r="B261" s="1" t="n">
        <v>45909</v>
      </c>
      <c r="C261" s="1" t="n">
        <v>46082</v>
      </c>
      <c r="D261" t="inlineStr">
        <is>
          <t>UPPSALA LÄN</t>
        </is>
      </c>
      <c r="E261" t="inlineStr">
        <is>
          <t>ENKÖPING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11918-2025</t>
        </is>
      </c>
      <c r="B262" s="1" t="n">
        <v>45728.49331018519</v>
      </c>
      <c r="C262" s="1" t="n">
        <v>46082</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49073-2025</t>
        </is>
      </c>
      <c r="B263" s="1" t="n">
        <v>45937.65512731481</v>
      </c>
      <c r="C263" s="1" t="n">
        <v>46082</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43896-2022</t>
        </is>
      </c>
      <c r="B264" s="1" t="n">
        <v>44838</v>
      </c>
      <c r="C264" s="1" t="n">
        <v>46082</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20440-2025</t>
        </is>
      </c>
      <c r="B265" s="1" t="n">
        <v>45775</v>
      </c>
      <c r="C265" s="1" t="n">
        <v>46082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41737-2022</t>
        </is>
      </c>
      <c r="B266" s="1" t="n">
        <v>44827.63826388889</v>
      </c>
      <c r="C266" s="1" t="n">
        <v>46082</v>
      </c>
      <c r="D266" t="inlineStr">
        <is>
          <t>UPPSALA LÄN</t>
        </is>
      </c>
      <c r="E266" t="inlineStr">
        <is>
          <t>ENKÖPING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54595-2021</t>
        </is>
      </c>
      <c r="B267" s="1" t="n">
        <v>44473.58824074074</v>
      </c>
      <c r="C267" s="1" t="n">
        <v>46082</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22094-2023</t>
        </is>
      </c>
      <c r="B268" s="1" t="n">
        <v>45069</v>
      </c>
      <c r="C268" s="1" t="n">
        <v>46082</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35647-2021</t>
        </is>
      </c>
      <c r="B269" s="1" t="n">
        <v>44386</v>
      </c>
      <c r="C269" s="1" t="n">
        <v>46082</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24962-2023</t>
        </is>
      </c>
      <c r="B270" s="1" t="n">
        <v>45085.60123842592</v>
      </c>
      <c r="C270" s="1" t="n">
        <v>46082</v>
      </c>
      <c r="D270" t="inlineStr">
        <is>
          <t>UPPSALA LÄN</t>
        </is>
      </c>
      <c r="E270" t="inlineStr">
        <is>
          <t>ENKÖPING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44131-2023</t>
        </is>
      </c>
      <c r="B271" s="1" t="n">
        <v>45188</v>
      </c>
      <c r="C271" s="1" t="n">
        <v>46082</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29482-2022</t>
        </is>
      </c>
      <c r="B272" s="1" t="n">
        <v>44753.57703703704</v>
      </c>
      <c r="C272" s="1" t="n">
        <v>46082</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29483-2022</t>
        </is>
      </c>
      <c r="B273" s="1" t="n">
        <v>44753.57829861111</v>
      </c>
      <c r="C273" s="1" t="n">
        <v>46082</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46082</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37170-2021</t>
        </is>
      </c>
      <c r="B275" s="1" t="n">
        <v>44395</v>
      </c>
      <c r="C275" s="1" t="n">
        <v>46082</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46082</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53496-2022</t>
        </is>
      </c>
      <c r="B277" s="1" t="n">
        <v>44879.57217592592</v>
      </c>
      <c r="C277" s="1" t="n">
        <v>46082</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7870-2024</t>
        </is>
      </c>
      <c r="B278" s="1" t="n">
        <v>45350.33349537037</v>
      </c>
      <c r="C278" s="1" t="n">
        <v>46082</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28243-2023</t>
        </is>
      </c>
      <c r="B279" s="1" t="n">
        <v>45099.58885416666</v>
      </c>
      <c r="C279" s="1" t="n">
        <v>46082</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26017-2025</t>
        </is>
      </c>
      <c r="B280" s="1" t="n">
        <v>45804</v>
      </c>
      <c r="C280" s="1" t="n">
        <v>46082</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10829-2024</t>
        </is>
      </c>
      <c r="B281" s="1" t="n">
        <v>45369</v>
      </c>
      <c r="C281" s="1" t="n">
        <v>46082</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2161-2023</t>
        </is>
      </c>
      <c r="B282" s="1" t="n">
        <v>44941</v>
      </c>
      <c r="C282" s="1" t="n">
        <v>46082</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2165-2023</t>
        </is>
      </c>
      <c r="B283" s="1" t="n">
        <v>44941</v>
      </c>
      <c r="C283" s="1" t="n">
        <v>46082</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13853-2023</t>
        </is>
      </c>
      <c r="B284" s="1" t="n">
        <v>45007</v>
      </c>
      <c r="C284" s="1" t="n">
        <v>46082</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26011-2025</t>
        </is>
      </c>
      <c r="B285" s="1" t="n">
        <v>45804.67412037037</v>
      </c>
      <c r="C285" s="1" t="n">
        <v>46082</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63310-2021</t>
        </is>
      </c>
      <c r="B286" s="1" t="n">
        <v>44508</v>
      </c>
      <c r="C286" s="1" t="n">
        <v>46082</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61106-2022</t>
        </is>
      </c>
      <c r="B287" s="1" t="n">
        <v>44915.4128587963</v>
      </c>
      <c r="C287" s="1" t="n">
        <v>46082</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9171-2024</t>
        </is>
      </c>
      <c r="B288" s="1" t="n">
        <v>45358</v>
      </c>
      <c r="C288" s="1" t="n">
        <v>46082</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671-2022</t>
        </is>
      </c>
      <c r="B289" s="1" t="n">
        <v>44568</v>
      </c>
      <c r="C289" s="1" t="n">
        <v>46082</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54263-2025</t>
        </is>
      </c>
      <c r="B290" s="1" t="n">
        <v>45964.66271990741</v>
      </c>
      <c r="C290" s="1" t="n">
        <v>46082</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11005-2023</t>
        </is>
      </c>
      <c r="B291" s="1" t="n">
        <v>44991</v>
      </c>
      <c r="C291" s="1" t="n">
        <v>46082</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2850-2025</t>
        </is>
      </c>
      <c r="B292" s="1" t="n">
        <v>45677</v>
      </c>
      <c r="C292" s="1" t="n">
        <v>46082</v>
      </c>
      <c r="D292" t="inlineStr">
        <is>
          <t>UPPSALA LÄN</t>
        </is>
      </c>
      <c r="E292" t="inlineStr">
        <is>
          <t>ENKÖPING</t>
        </is>
      </c>
      <c r="G292" t="n">
        <v>0.3</v>
      </c>
      <c r="H292" t="n">
        <v>0</v>
      </c>
      <c r="I292" t="n">
        <v>0</v>
      </c>
      <c r="J292" t="n">
        <v>0</v>
      </c>
      <c r="K292" t="n">
        <v>0</v>
      </c>
      <c r="L292" t="n">
        <v>0</v>
      </c>
      <c r="M292" t="n">
        <v>0</v>
      </c>
      <c r="N292" t="n">
        <v>0</v>
      </c>
      <c r="O292" t="n">
        <v>0</v>
      </c>
      <c r="P292" t="n">
        <v>0</v>
      </c>
      <c r="Q292" t="n">
        <v>0</v>
      </c>
      <c r="R292" s="2" t="inlineStr"/>
    </row>
    <row r="293" ht="15" customHeight="1">
      <c r="A293" t="inlineStr">
        <is>
          <t>A 29918-2023</t>
        </is>
      </c>
      <c r="B293" s="1" t="n">
        <v>45099</v>
      </c>
      <c r="C293" s="1" t="n">
        <v>46082</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54844-2025</t>
        </is>
      </c>
      <c r="B294" s="1" t="n">
        <v>45966.69570601852</v>
      </c>
      <c r="C294" s="1" t="n">
        <v>46082</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46082</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58384-2022</t>
        </is>
      </c>
      <c r="B296" s="1" t="n">
        <v>44901</v>
      </c>
      <c r="C296" s="1" t="n">
        <v>46082</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43016-2021</t>
        </is>
      </c>
      <c r="B297" s="1" t="n">
        <v>44431</v>
      </c>
      <c r="C297" s="1" t="n">
        <v>46082</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46082</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15893-2024</t>
        </is>
      </c>
      <c r="B299" s="1" t="n">
        <v>45405</v>
      </c>
      <c r="C299" s="1" t="n">
        <v>46082</v>
      </c>
      <c r="D299" t="inlineStr">
        <is>
          <t>UPPSALA LÄN</t>
        </is>
      </c>
      <c r="E299" t="inlineStr">
        <is>
          <t>ENKÖPING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33343-2024</t>
        </is>
      </c>
      <c r="B300" s="1" t="n">
        <v>45519</v>
      </c>
      <c r="C300" s="1" t="n">
        <v>46082</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57142-2021</t>
        </is>
      </c>
      <c r="B301" s="1" t="n">
        <v>44482</v>
      </c>
      <c r="C301" s="1" t="n">
        <v>46082</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57153-2021</t>
        </is>
      </c>
      <c r="B302" s="1" t="n">
        <v>44482</v>
      </c>
      <c r="C302" s="1" t="n">
        <v>46082</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5188-2022</t>
        </is>
      </c>
      <c r="B303" s="1" t="n">
        <v>44594.4471412037</v>
      </c>
      <c r="C303" s="1" t="n">
        <v>46082</v>
      </c>
      <c r="D303" t="inlineStr">
        <is>
          <t>UPPSALA LÄN</t>
        </is>
      </c>
      <c r="E303" t="inlineStr">
        <is>
          <t>ENKÖPING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19014-2025</t>
        </is>
      </c>
      <c r="B304" s="1" t="n">
        <v>45764.59631944444</v>
      </c>
      <c r="C304" s="1" t="n">
        <v>46082</v>
      </c>
      <c r="D304" t="inlineStr">
        <is>
          <t>UPPSALA LÄN</t>
        </is>
      </c>
      <c r="E304" t="inlineStr">
        <is>
          <t>ENKÖPING</t>
        </is>
      </c>
      <c r="G304" t="n">
        <v>0.2</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46082</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19376-2024</t>
        </is>
      </c>
      <c r="B306" s="1" t="n">
        <v>45429</v>
      </c>
      <c r="C306" s="1" t="n">
        <v>46082</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55567-2025</t>
        </is>
      </c>
      <c r="B307" s="1" t="n">
        <v>45971.65589120371</v>
      </c>
      <c r="C307" s="1" t="n">
        <v>46082</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46082</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19147-2024</t>
        </is>
      </c>
      <c r="B309" s="1" t="n">
        <v>45428</v>
      </c>
      <c r="C309" s="1" t="n">
        <v>46082</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67982-2021</t>
        </is>
      </c>
      <c r="B310" s="1" t="n">
        <v>44525</v>
      </c>
      <c r="C310" s="1" t="n">
        <v>46082</v>
      </c>
      <c r="D310" t="inlineStr">
        <is>
          <t>UPPSALA LÄN</t>
        </is>
      </c>
      <c r="E310" t="inlineStr">
        <is>
          <t>ENKÖPING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57835-2024</t>
        </is>
      </c>
      <c r="B311" s="1" t="n">
        <v>45631.39947916667</v>
      </c>
      <c r="C311" s="1" t="n">
        <v>46082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21612-2023</t>
        </is>
      </c>
      <c r="B312" s="1" t="n">
        <v>45063</v>
      </c>
      <c r="C312" s="1" t="n">
        <v>46082</v>
      </c>
      <c r="D312" t="inlineStr">
        <is>
          <t>UPPSALA LÄN</t>
        </is>
      </c>
      <c r="E312" t="inlineStr">
        <is>
          <t>ENKÖPING</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39624-2023</t>
        </is>
      </c>
      <c r="B313" s="1" t="n">
        <v>45164</v>
      </c>
      <c r="C313" s="1" t="n">
        <v>46082</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5892-2023</t>
        </is>
      </c>
      <c r="B314" s="1" t="n">
        <v>44963.64883101852</v>
      </c>
      <c r="C314" s="1" t="n">
        <v>46082</v>
      </c>
      <c r="D314" t="inlineStr">
        <is>
          <t>UPPSALA LÄN</t>
        </is>
      </c>
      <c r="E314" t="inlineStr">
        <is>
          <t>ENKÖPING</t>
        </is>
      </c>
      <c r="G314" t="n">
        <v>5.5</v>
      </c>
      <c r="H314" t="n">
        <v>0</v>
      </c>
      <c r="I314" t="n">
        <v>0</v>
      </c>
      <c r="J314" t="n">
        <v>0</v>
      </c>
      <c r="K314" t="n">
        <v>0</v>
      </c>
      <c r="L314" t="n">
        <v>0</v>
      </c>
      <c r="M314" t="n">
        <v>0</v>
      </c>
      <c r="N314" t="n">
        <v>0</v>
      </c>
      <c r="O314" t="n">
        <v>0</v>
      </c>
      <c r="P314" t="n">
        <v>0</v>
      </c>
      <c r="Q314" t="n">
        <v>0</v>
      </c>
      <c r="R314" s="2" t="inlineStr"/>
    </row>
    <row r="315" ht="15" customHeight="1">
      <c r="A315" t="inlineStr">
        <is>
          <t>A 39858-2024</t>
        </is>
      </c>
      <c r="B315" s="1" t="n">
        <v>45553</v>
      </c>
      <c r="C315" s="1" t="n">
        <v>46082</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56625-2025</t>
        </is>
      </c>
      <c r="B316" s="1" t="n">
        <v>45975.60608796297</v>
      </c>
      <c r="C316" s="1" t="n">
        <v>46082</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57294-2025</t>
        </is>
      </c>
      <c r="B317" s="1" t="n">
        <v>45979</v>
      </c>
      <c r="C317" s="1" t="n">
        <v>46082</v>
      </c>
      <c r="D317" t="inlineStr">
        <is>
          <t>UPPSALA LÄN</t>
        </is>
      </c>
      <c r="E317" t="inlineStr">
        <is>
          <t>ENKÖPING</t>
        </is>
      </c>
      <c r="G317" t="n">
        <v>6.2</v>
      </c>
      <c r="H317" t="n">
        <v>0</v>
      </c>
      <c r="I317" t="n">
        <v>0</v>
      </c>
      <c r="J317" t="n">
        <v>0</v>
      </c>
      <c r="K317" t="n">
        <v>0</v>
      </c>
      <c r="L317" t="n">
        <v>0</v>
      </c>
      <c r="M317" t="n">
        <v>0</v>
      </c>
      <c r="N317" t="n">
        <v>0</v>
      </c>
      <c r="O317" t="n">
        <v>0</v>
      </c>
      <c r="P317" t="n">
        <v>0</v>
      </c>
      <c r="Q317" t="n">
        <v>0</v>
      </c>
      <c r="R317" s="2" t="inlineStr"/>
    </row>
    <row r="318" ht="15" customHeight="1">
      <c r="A318" t="inlineStr">
        <is>
          <t>A 9957-2023</t>
        </is>
      </c>
      <c r="B318" s="1" t="n">
        <v>44978</v>
      </c>
      <c r="C318" s="1" t="n">
        <v>46082</v>
      </c>
      <c r="D318" t="inlineStr">
        <is>
          <t>UPPSALA LÄN</t>
        </is>
      </c>
      <c r="E318" t="inlineStr">
        <is>
          <t>ENKÖPING</t>
        </is>
      </c>
      <c r="G318" t="n">
        <v>5.9</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46082</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8152-2022</t>
        </is>
      </c>
      <c r="B320" s="1" t="n">
        <v>44609</v>
      </c>
      <c r="C320" s="1" t="n">
        <v>46082</v>
      </c>
      <c r="D320" t="inlineStr">
        <is>
          <t>UPPSALA LÄN</t>
        </is>
      </c>
      <c r="E320" t="inlineStr">
        <is>
          <t>ENKÖPING</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17657-2025</t>
        </is>
      </c>
      <c r="B321" s="1" t="n">
        <v>45758.35006944444</v>
      </c>
      <c r="C321" s="1" t="n">
        <v>46082</v>
      </c>
      <c r="D321" t="inlineStr">
        <is>
          <t>UPPSALA LÄN</t>
        </is>
      </c>
      <c r="E321" t="inlineStr">
        <is>
          <t>ENKÖPING</t>
        </is>
      </c>
      <c r="G321" t="n">
        <v>3</v>
      </c>
      <c r="H321" t="n">
        <v>0</v>
      </c>
      <c r="I321" t="n">
        <v>0</v>
      </c>
      <c r="J321" t="n">
        <v>0</v>
      </c>
      <c r="K321" t="n">
        <v>0</v>
      </c>
      <c r="L321" t="n">
        <v>0</v>
      </c>
      <c r="M321" t="n">
        <v>0</v>
      </c>
      <c r="N321" t="n">
        <v>0</v>
      </c>
      <c r="O321" t="n">
        <v>0</v>
      </c>
      <c r="P321" t="n">
        <v>0</v>
      </c>
      <c r="Q321" t="n">
        <v>0</v>
      </c>
      <c r="R321" s="2" t="inlineStr"/>
    </row>
    <row r="322" ht="15" customHeight="1">
      <c r="A322" t="inlineStr">
        <is>
          <t>A 57188-2025</t>
        </is>
      </c>
      <c r="B322" s="1" t="n">
        <v>45979</v>
      </c>
      <c r="C322" s="1" t="n">
        <v>46082</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15939-2022</t>
        </is>
      </c>
      <c r="B323" s="1" t="n">
        <v>44664</v>
      </c>
      <c r="C323" s="1" t="n">
        <v>46082</v>
      </c>
      <c r="D323" t="inlineStr">
        <is>
          <t>UPPSALA LÄN</t>
        </is>
      </c>
      <c r="E323" t="inlineStr">
        <is>
          <t>ENKÖPING</t>
        </is>
      </c>
      <c r="G323" t="n">
        <v>2</v>
      </c>
      <c r="H323" t="n">
        <v>0</v>
      </c>
      <c r="I323" t="n">
        <v>0</v>
      </c>
      <c r="J323" t="n">
        <v>0</v>
      </c>
      <c r="K323" t="n">
        <v>0</v>
      </c>
      <c r="L323" t="n">
        <v>0</v>
      </c>
      <c r="M323" t="n">
        <v>0</v>
      </c>
      <c r="N323" t="n">
        <v>0</v>
      </c>
      <c r="O323" t="n">
        <v>0</v>
      </c>
      <c r="P323" t="n">
        <v>0</v>
      </c>
      <c r="Q323" t="n">
        <v>0</v>
      </c>
      <c r="R323" s="2" t="inlineStr"/>
    </row>
    <row r="324" ht="15" customHeight="1">
      <c r="A324" t="inlineStr">
        <is>
          <t>A 50394-2024</t>
        </is>
      </c>
      <c r="B324" s="1" t="n">
        <v>45600</v>
      </c>
      <c r="C324" s="1" t="n">
        <v>46082</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46082</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72840-2021</t>
        </is>
      </c>
      <c r="B326" s="1" t="n">
        <v>44547</v>
      </c>
      <c r="C326" s="1" t="n">
        <v>46082</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46082</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46082</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49063-2024</t>
        </is>
      </c>
      <c r="B329" s="1" t="n">
        <v>45594.59869212963</v>
      </c>
      <c r="C329" s="1" t="n">
        <v>46082</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59964-2025</t>
        </is>
      </c>
      <c r="B330" s="1" t="n">
        <v>45993.48043981481</v>
      </c>
      <c r="C330" s="1" t="n">
        <v>46082</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14083-2025</t>
        </is>
      </c>
      <c r="B331" s="1" t="n">
        <v>45740</v>
      </c>
      <c r="C331" s="1" t="n">
        <v>46082</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60174-2025</t>
        </is>
      </c>
      <c r="B332" s="1" t="n">
        <v>45994.45039351852</v>
      </c>
      <c r="C332" s="1" t="n">
        <v>46082</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60175-2025</t>
        </is>
      </c>
      <c r="B333" s="1" t="n">
        <v>45994.45378472222</v>
      </c>
      <c r="C333" s="1" t="n">
        <v>46082</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19298-2023</t>
        </is>
      </c>
      <c r="B334" s="1" t="n">
        <v>45048</v>
      </c>
      <c r="C334" s="1" t="n">
        <v>46082</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60340-2025</t>
        </is>
      </c>
      <c r="B335" s="1" t="n">
        <v>45994.83415509259</v>
      </c>
      <c r="C335" s="1" t="n">
        <v>46082</v>
      </c>
      <c r="D335" t="inlineStr">
        <is>
          <t>UPPSALA LÄN</t>
        </is>
      </c>
      <c r="E335" t="inlineStr">
        <is>
          <t>ENKÖPING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15409-2025</t>
        </is>
      </c>
      <c r="B336" s="1" t="n">
        <v>45747</v>
      </c>
      <c r="C336" s="1" t="n">
        <v>46082</v>
      </c>
      <c r="D336" t="inlineStr">
        <is>
          <t>UPPSALA LÄN</t>
        </is>
      </c>
      <c r="E336" t="inlineStr">
        <is>
          <t>ENKÖPING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60947-2025</t>
        </is>
      </c>
      <c r="B337" s="1" t="n">
        <v>45999</v>
      </c>
      <c r="C337" s="1" t="n">
        <v>46082</v>
      </c>
      <c r="D337" t="inlineStr">
        <is>
          <t>UPPSALA LÄN</t>
        </is>
      </c>
      <c r="E337" t="inlineStr">
        <is>
          <t>ENKÖPING</t>
        </is>
      </c>
      <c r="G337" t="n">
        <v>4</v>
      </c>
      <c r="H337" t="n">
        <v>0</v>
      </c>
      <c r="I337" t="n">
        <v>0</v>
      </c>
      <c r="J337" t="n">
        <v>0</v>
      </c>
      <c r="K337" t="n">
        <v>0</v>
      </c>
      <c r="L337" t="n">
        <v>0</v>
      </c>
      <c r="M337" t="n">
        <v>0</v>
      </c>
      <c r="N337" t="n">
        <v>0</v>
      </c>
      <c r="O337" t="n">
        <v>0</v>
      </c>
      <c r="P337" t="n">
        <v>0</v>
      </c>
      <c r="Q337" t="n">
        <v>0</v>
      </c>
      <c r="R337" s="2" t="inlineStr"/>
    </row>
    <row r="338" ht="15" customHeight="1">
      <c r="A338" t="inlineStr">
        <is>
          <t>A 29477-2025</t>
        </is>
      </c>
      <c r="B338" s="1" t="n">
        <v>45824.71537037037</v>
      </c>
      <c r="C338" s="1" t="n">
        <v>46082</v>
      </c>
      <c r="D338" t="inlineStr">
        <is>
          <t>UPPSALA LÄN</t>
        </is>
      </c>
      <c r="E338" t="inlineStr">
        <is>
          <t>ENKÖPING</t>
        </is>
      </c>
      <c r="G338" t="n">
        <v>13.4</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46082</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34617-2022</t>
        </is>
      </c>
      <c r="B340" s="1" t="n">
        <v>44795</v>
      </c>
      <c r="C340" s="1" t="n">
        <v>46082</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40202-2024</t>
        </is>
      </c>
      <c r="B341" s="1" t="n">
        <v>45554</v>
      </c>
      <c r="C341" s="1" t="n">
        <v>46082</v>
      </c>
      <c r="D341" t="inlineStr">
        <is>
          <t>UPPSALA LÄN</t>
        </is>
      </c>
      <c r="E341" t="inlineStr">
        <is>
          <t>ENKÖPING</t>
        </is>
      </c>
      <c r="G341" t="n">
        <v>6.2</v>
      </c>
      <c r="H341" t="n">
        <v>0</v>
      </c>
      <c r="I341" t="n">
        <v>0</v>
      </c>
      <c r="J341" t="n">
        <v>0</v>
      </c>
      <c r="K341" t="n">
        <v>0</v>
      </c>
      <c r="L341" t="n">
        <v>0</v>
      </c>
      <c r="M341" t="n">
        <v>0</v>
      </c>
      <c r="N341" t="n">
        <v>0</v>
      </c>
      <c r="O341" t="n">
        <v>0</v>
      </c>
      <c r="P341" t="n">
        <v>0</v>
      </c>
      <c r="Q341" t="n">
        <v>0</v>
      </c>
      <c r="R341" s="2" t="inlineStr"/>
    </row>
    <row r="342" ht="15" customHeight="1">
      <c r="A342" t="inlineStr">
        <is>
          <t>A 40223-2024</t>
        </is>
      </c>
      <c r="B342" s="1" t="n">
        <v>45554</v>
      </c>
      <c r="C342" s="1" t="n">
        <v>46082</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69879-2021</t>
        </is>
      </c>
      <c r="B343" s="1" t="n">
        <v>44532</v>
      </c>
      <c r="C343" s="1" t="n">
        <v>46082</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19013-2025</t>
        </is>
      </c>
      <c r="B344" s="1" t="n">
        <v>45764.59533564815</v>
      </c>
      <c r="C344" s="1" t="n">
        <v>46082</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46082</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57335-2024</t>
        </is>
      </c>
      <c r="B346" s="1" t="n">
        <v>45629.63302083333</v>
      </c>
      <c r="C346" s="1" t="n">
        <v>46082</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46082</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23301-2024</t>
        </is>
      </c>
      <c r="B348" s="1" t="n">
        <v>45453.4396412037</v>
      </c>
      <c r="C348" s="1" t="n">
        <v>46082</v>
      </c>
      <c r="D348" t="inlineStr">
        <is>
          <t>UPPSALA LÄN</t>
        </is>
      </c>
      <c r="E348" t="inlineStr">
        <is>
          <t>ENKÖPING</t>
        </is>
      </c>
      <c r="G348" t="n">
        <v>4.3</v>
      </c>
      <c r="H348" t="n">
        <v>0</v>
      </c>
      <c r="I348" t="n">
        <v>0</v>
      </c>
      <c r="J348" t="n">
        <v>0</v>
      </c>
      <c r="K348" t="n">
        <v>0</v>
      </c>
      <c r="L348" t="n">
        <v>0</v>
      </c>
      <c r="M348" t="n">
        <v>0</v>
      </c>
      <c r="N348" t="n">
        <v>0</v>
      </c>
      <c r="O348" t="n">
        <v>0</v>
      </c>
      <c r="P348" t="n">
        <v>0</v>
      </c>
      <c r="Q348" t="n">
        <v>0</v>
      </c>
      <c r="R348" s="2" t="inlineStr"/>
    </row>
    <row r="349" ht="15" customHeight="1">
      <c r="A349" t="inlineStr">
        <is>
          <t>A 2833-2025</t>
        </is>
      </c>
      <c r="B349" s="1" t="n">
        <v>45677.63206018518</v>
      </c>
      <c r="C349" s="1" t="n">
        <v>46082</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61778-2025</t>
        </is>
      </c>
      <c r="B350" s="1" t="n">
        <v>46002.66555555556</v>
      </c>
      <c r="C350" s="1" t="n">
        <v>46082</v>
      </c>
      <c r="D350" t="inlineStr">
        <is>
          <t>UPPSALA LÄN</t>
        </is>
      </c>
      <c r="E350" t="inlineStr">
        <is>
          <t>ENKÖPING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33619-2022</t>
        </is>
      </c>
      <c r="B351" s="1" t="n">
        <v>44789</v>
      </c>
      <c r="C351" s="1" t="n">
        <v>46082</v>
      </c>
      <c r="D351" t="inlineStr">
        <is>
          <t>UPPSALA LÄN</t>
        </is>
      </c>
      <c r="E351" t="inlineStr">
        <is>
          <t>ENKÖPING</t>
        </is>
      </c>
      <c r="F351" t="inlineStr">
        <is>
          <t>Allmännings- och besparingsskogar</t>
        </is>
      </c>
      <c r="G351" t="n">
        <v>4.5</v>
      </c>
      <c r="H351" t="n">
        <v>0</v>
      </c>
      <c r="I351" t="n">
        <v>0</v>
      </c>
      <c r="J351" t="n">
        <v>0</v>
      </c>
      <c r="K351" t="n">
        <v>0</v>
      </c>
      <c r="L351" t="n">
        <v>0</v>
      </c>
      <c r="M351" t="n">
        <v>0</v>
      </c>
      <c r="N351" t="n">
        <v>0</v>
      </c>
      <c r="O351" t="n">
        <v>0</v>
      </c>
      <c r="P351" t="n">
        <v>0</v>
      </c>
      <c r="Q351" t="n">
        <v>0</v>
      </c>
      <c r="R351" s="2" t="inlineStr"/>
    </row>
    <row r="352" ht="15" customHeight="1">
      <c r="A352" t="inlineStr">
        <is>
          <t>A 61811-2025</t>
        </is>
      </c>
      <c r="B352" s="1" t="n">
        <v>46002.90059027778</v>
      </c>
      <c r="C352" s="1" t="n">
        <v>46082</v>
      </c>
      <c r="D352" t="inlineStr">
        <is>
          <t>UPPSALA LÄN</t>
        </is>
      </c>
      <c r="E352" t="inlineStr">
        <is>
          <t>ENKÖPING</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31604-2023</t>
        </is>
      </c>
      <c r="B353" s="1" t="n">
        <v>45117.50368055556</v>
      </c>
      <c r="C353" s="1" t="n">
        <v>46082</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59602-2024</t>
        </is>
      </c>
      <c r="B354" s="1" t="n">
        <v>45638</v>
      </c>
      <c r="C354" s="1" t="n">
        <v>46082</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14243-2025</t>
        </is>
      </c>
      <c r="B355" s="1" t="n">
        <v>45740.61288194444</v>
      </c>
      <c r="C355" s="1" t="n">
        <v>46082</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19488-2022</t>
        </is>
      </c>
      <c r="B356" s="1" t="n">
        <v>44693</v>
      </c>
      <c r="C356" s="1" t="n">
        <v>46082</v>
      </c>
      <c r="D356" t="inlineStr">
        <is>
          <t>UPPSALA LÄN</t>
        </is>
      </c>
      <c r="E356" t="inlineStr">
        <is>
          <t>ENKÖPING</t>
        </is>
      </c>
      <c r="G356" t="n">
        <v>7.8</v>
      </c>
      <c r="H356" t="n">
        <v>0</v>
      </c>
      <c r="I356" t="n">
        <v>0</v>
      </c>
      <c r="J356" t="n">
        <v>0</v>
      </c>
      <c r="K356" t="n">
        <v>0</v>
      </c>
      <c r="L356" t="n">
        <v>0</v>
      </c>
      <c r="M356" t="n">
        <v>0</v>
      </c>
      <c r="N356" t="n">
        <v>0</v>
      </c>
      <c r="O356" t="n">
        <v>0</v>
      </c>
      <c r="P356" t="n">
        <v>0</v>
      </c>
      <c r="Q356" t="n">
        <v>0</v>
      </c>
      <c r="R356" s="2" t="inlineStr"/>
    </row>
    <row r="357" ht="15" customHeight="1">
      <c r="A357" t="inlineStr">
        <is>
          <t>A 61889-2025</t>
        </is>
      </c>
      <c r="B357" s="1" t="n">
        <v>46003.44765046296</v>
      </c>
      <c r="C357" s="1" t="n">
        <v>46082</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41826-2024</t>
        </is>
      </c>
      <c r="B358" s="1" t="n">
        <v>45561</v>
      </c>
      <c r="C358" s="1" t="n">
        <v>46082</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16916-2022</t>
        </is>
      </c>
      <c r="B359" s="1" t="n">
        <v>44676</v>
      </c>
      <c r="C359" s="1" t="n">
        <v>46082</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46082</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46082</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5104-2026</t>
        </is>
      </c>
      <c r="B362" s="1" t="n">
        <v>46049.56914351852</v>
      </c>
      <c r="C362" s="1" t="n">
        <v>46082</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62601-2025</t>
        </is>
      </c>
      <c r="B363" s="1" t="n">
        <v>46007.92395833333</v>
      </c>
      <c r="C363" s="1" t="n">
        <v>46082</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44115-2024</t>
        </is>
      </c>
      <c r="B364" s="1" t="n">
        <v>45572</v>
      </c>
      <c r="C364" s="1" t="n">
        <v>46082</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62602-2025</t>
        </is>
      </c>
      <c r="B365" s="1" t="n">
        <v>46007.92581018519</v>
      </c>
      <c r="C365" s="1" t="n">
        <v>46082</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46082</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62600-2025</t>
        </is>
      </c>
      <c r="B367" s="1" t="n">
        <v>46007.92175925926</v>
      </c>
      <c r="C367" s="1" t="n">
        <v>46082</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63128-2025</t>
        </is>
      </c>
      <c r="B368" s="1" t="n">
        <v>46009</v>
      </c>
      <c r="C368" s="1" t="n">
        <v>46082</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6044-2026</t>
        </is>
      </c>
      <c r="B369" s="1" t="n">
        <v>46052.62506944445</v>
      </c>
      <c r="C369" s="1" t="n">
        <v>46082</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6031-2026</t>
        </is>
      </c>
      <c r="B370" s="1" t="n">
        <v>46052.61201388889</v>
      </c>
      <c r="C370" s="1" t="n">
        <v>46082</v>
      </c>
      <c r="D370" t="inlineStr">
        <is>
          <t>UPPSALA LÄN</t>
        </is>
      </c>
      <c r="E370" t="inlineStr">
        <is>
          <t>ENKÖPING</t>
        </is>
      </c>
      <c r="G370" t="n">
        <v>4.1</v>
      </c>
      <c r="H370" t="n">
        <v>0</v>
      </c>
      <c r="I370" t="n">
        <v>0</v>
      </c>
      <c r="J370" t="n">
        <v>0</v>
      </c>
      <c r="K370" t="n">
        <v>0</v>
      </c>
      <c r="L370" t="n">
        <v>0</v>
      </c>
      <c r="M370" t="n">
        <v>0</v>
      </c>
      <c r="N370" t="n">
        <v>0</v>
      </c>
      <c r="O370" t="n">
        <v>0</v>
      </c>
      <c r="P370" t="n">
        <v>0</v>
      </c>
      <c r="Q370" t="n">
        <v>0</v>
      </c>
      <c r="R370" s="2" t="inlineStr"/>
    </row>
    <row r="371" ht="15" customHeight="1">
      <c r="A371" t="inlineStr">
        <is>
          <t>A 6049-2026</t>
        </is>
      </c>
      <c r="B371" s="1" t="n">
        <v>46052.63005787037</v>
      </c>
      <c r="C371" s="1" t="n">
        <v>46082</v>
      </c>
      <c r="D371" t="inlineStr">
        <is>
          <t>UPPSALA LÄN</t>
        </is>
      </c>
      <c r="E371" t="inlineStr">
        <is>
          <t>ENKÖPING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6047-2026</t>
        </is>
      </c>
      <c r="B372" s="1" t="n">
        <v>46052.62738425926</v>
      </c>
      <c r="C372" s="1" t="n">
        <v>46082</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3300-2025</t>
        </is>
      </c>
      <c r="B373" s="1" t="n">
        <v>45679</v>
      </c>
      <c r="C373" s="1" t="n">
        <v>46082</v>
      </c>
      <c r="D373" t="inlineStr">
        <is>
          <t>UPPSALA LÄN</t>
        </is>
      </c>
      <c r="E373" t="inlineStr">
        <is>
          <t>ENKÖPING</t>
        </is>
      </c>
      <c r="G373" t="n">
        <v>8.9</v>
      </c>
      <c r="H373" t="n">
        <v>0</v>
      </c>
      <c r="I373" t="n">
        <v>0</v>
      </c>
      <c r="J373" t="n">
        <v>0</v>
      </c>
      <c r="K373" t="n">
        <v>0</v>
      </c>
      <c r="L373" t="n">
        <v>0</v>
      </c>
      <c r="M373" t="n">
        <v>0</v>
      </c>
      <c r="N373" t="n">
        <v>0</v>
      </c>
      <c r="O373" t="n">
        <v>0</v>
      </c>
      <c r="P373" t="n">
        <v>0</v>
      </c>
      <c r="Q373" t="n">
        <v>0</v>
      </c>
      <c r="R373" s="2" t="inlineStr"/>
    </row>
    <row r="374" ht="15" customHeight="1">
      <c r="A374" t="inlineStr">
        <is>
          <t>A 5953-2026</t>
        </is>
      </c>
      <c r="B374" s="1" t="n">
        <v>46052.49119212963</v>
      </c>
      <c r="C374" s="1" t="n">
        <v>46082</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6041-2026</t>
        </is>
      </c>
      <c r="B375" s="1" t="n">
        <v>46052.62184027778</v>
      </c>
      <c r="C375" s="1" t="n">
        <v>46082</v>
      </c>
      <c r="D375" t="inlineStr">
        <is>
          <t>UPPSALA LÄN</t>
        </is>
      </c>
      <c r="E375" t="inlineStr">
        <is>
          <t>ENKÖPING</t>
        </is>
      </c>
      <c r="G375" t="n">
        <v>4</v>
      </c>
      <c r="H375" t="n">
        <v>0</v>
      </c>
      <c r="I375" t="n">
        <v>0</v>
      </c>
      <c r="J375" t="n">
        <v>0</v>
      </c>
      <c r="K375" t="n">
        <v>0</v>
      </c>
      <c r="L375" t="n">
        <v>0</v>
      </c>
      <c r="M375" t="n">
        <v>0</v>
      </c>
      <c r="N375" t="n">
        <v>0</v>
      </c>
      <c r="O375" t="n">
        <v>0</v>
      </c>
      <c r="P375" t="n">
        <v>0</v>
      </c>
      <c r="Q375" t="n">
        <v>0</v>
      </c>
      <c r="R375" s="2" t="inlineStr"/>
    </row>
    <row r="376" ht="15" customHeight="1">
      <c r="A376" t="inlineStr">
        <is>
          <t>A 5569-2026</t>
        </is>
      </c>
      <c r="B376" s="1" t="n">
        <v>46050.89431712963</v>
      </c>
      <c r="C376" s="1" t="n">
        <v>46082</v>
      </c>
      <c r="D376" t="inlineStr">
        <is>
          <t>UPPSALA LÄN</t>
        </is>
      </c>
      <c r="E376" t="inlineStr">
        <is>
          <t>ENKÖPING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5948-2026</t>
        </is>
      </c>
      <c r="B377" s="1" t="n">
        <v>46052</v>
      </c>
      <c r="C377" s="1" t="n">
        <v>46082</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51120-2023</t>
        </is>
      </c>
      <c r="B378" s="1" t="n">
        <v>45219.3088425926</v>
      </c>
      <c r="C378" s="1" t="n">
        <v>46082</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26319-2022</t>
        </is>
      </c>
      <c r="B379" s="1" t="n">
        <v>44735</v>
      </c>
      <c r="C379" s="1" t="n">
        <v>46082</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46082</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54357-2023</t>
        </is>
      </c>
      <c r="B381" s="1" t="n">
        <v>45225</v>
      </c>
      <c r="C381" s="1" t="n">
        <v>46082</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7008-2026</t>
        </is>
      </c>
      <c r="B382" s="1" t="n">
        <v>46057.63806712963</v>
      </c>
      <c r="C382" s="1" t="n">
        <v>46082</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13816-2021</t>
        </is>
      </c>
      <c r="B383" s="1" t="n">
        <v>44276</v>
      </c>
      <c r="C383" s="1" t="n">
        <v>46082</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7168-2026</t>
        </is>
      </c>
      <c r="B384" s="1" t="n">
        <v>46058.45831018518</v>
      </c>
      <c r="C384" s="1" t="n">
        <v>46082</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7175-2026</t>
        </is>
      </c>
      <c r="B385" s="1" t="n">
        <v>46058.46399305556</v>
      </c>
      <c r="C385" s="1" t="n">
        <v>46082</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7167-2026</t>
        </is>
      </c>
      <c r="B386" s="1" t="n">
        <v>46058.45677083333</v>
      </c>
      <c r="C386" s="1" t="n">
        <v>46082</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63402-2023</t>
        </is>
      </c>
      <c r="B387" s="1" t="n">
        <v>45274.50646990741</v>
      </c>
      <c r="C387" s="1" t="n">
        <v>46082</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7172-2026</t>
        </is>
      </c>
      <c r="B388" s="1" t="n">
        <v>46058.46113425926</v>
      </c>
      <c r="C388" s="1" t="n">
        <v>46082</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53208-2023</t>
        </is>
      </c>
      <c r="B389" s="1" t="n">
        <v>45226</v>
      </c>
      <c r="C389" s="1" t="n">
        <v>46082</v>
      </c>
      <c r="D389" t="inlineStr">
        <is>
          <t>UPPSALA LÄN</t>
        </is>
      </c>
      <c r="E389" t="inlineStr">
        <is>
          <t>ENKÖPING</t>
        </is>
      </c>
      <c r="G389" t="n">
        <v>4.3</v>
      </c>
      <c r="H389" t="n">
        <v>0</v>
      </c>
      <c r="I389" t="n">
        <v>0</v>
      </c>
      <c r="J389" t="n">
        <v>0</v>
      </c>
      <c r="K389" t="n">
        <v>0</v>
      </c>
      <c r="L389" t="n">
        <v>0</v>
      </c>
      <c r="M389" t="n">
        <v>0</v>
      </c>
      <c r="N389" t="n">
        <v>0</v>
      </c>
      <c r="O389" t="n">
        <v>0</v>
      </c>
      <c r="P389" t="n">
        <v>0</v>
      </c>
      <c r="Q389" t="n">
        <v>0</v>
      </c>
      <c r="R389" s="2" t="inlineStr"/>
    </row>
    <row r="390" ht="15" customHeight="1">
      <c r="A390" t="inlineStr">
        <is>
          <t>A 60848-2025</t>
        </is>
      </c>
      <c r="B390" s="1" t="n">
        <v>45999</v>
      </c>
      <c r="C390" s="1" t="n">
        <v>46082</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18259-2025</t>
        </is>
      </c>
      <c r="B391" s="1" t="n">
        <v>45762</v>
      </c>
      <c r="C391" s="1" t="n">
        <v>46082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62158-2023</t>
        </is>
      </c>
      <c r="B392" s="1" t="n">
        <v>45267</v>
      </c>
      <c r="C392" s="1" t="n">
        <v>46082</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8309-2026</t>
        </is>
      </c>
      <c r="B393" s="1" t="n">
        <v>46064.59081018518</v>
      </c>
      <c r="C393" s="1" t="n">
        <v>46082</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60874-2023</t>
        </is>
      </c>
      <c r="B394" s="1" t="n">
        <v>45261.06280092592</v>
      </c>
      <c r="C394" s="1" t="n">
        <v>46082</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3550-2023</t>
        </is>
      </c>
      <c r="B395" s="1" t="n">
        <v>44950</v>
      </c>
      <c r="C395" s="1" t="n">
        <v>46082</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26292-2022</t>
        </is>
      </c>
      <c r="B396" s="1" t="n">
        <v>44735</v>
      </c>
      <c r="C396" s="1" t="n">
        <v>46082</v>
      </c>
      <c r="D396" t="inlineStr">
        <is>
          <t>UPPSALA LÄN</t>
        </is>
      </c>
      <c r="E396" t="inlineStr">
        <is>
          <t>ENKÖPING</t>
        </is>
      </c>
      <c r="F396" t="inlineStr">
        <is>
          <t>Kyrkan</t>
        </is>
      </c>
      <c r="G396" t="n">
        <v>4.6</v>
      </c>
      <c r="H396" t="n">
        <v>0</v>
      </c>
      <c r="I396" t="n">
        <v>0</v>
      </c>
      <c r="J396" t="n">
        <v>0</v>
      </c>
      <c r="K396" t="n">
        <v>0</v>
      </c>
      <c r="L396" t="n">
        <v>0</v>
      </c>
      <c r="M396" t="n">
        <v>0</v>
      </c>
      <c r="N396" t="n">
        <v>0</v>
      </c>
      <c r="O396" t="n">
        <v>0</v>
      </c>
      <c r="P396" t="n">
        <v>0</v>
      </c>
      <c r="Q396" t="n">
        <v>0</v>
      </c>
      <c r="R396" s="2" t="inlineStr"/>
    </row>
    <row r="397" ht="15" customHeight="1">
      <c r="A397" t="inlineStr">
        <is>
          <t>A 61207-2023</t>
        </is>
      </c>
      <c r="B397" s="1" t="n">
        <v>45264.39444444444</v>
      </c>
      <c r="C397" s="1" t="n">
        <v>46082</v>
      </c>
      <c r="D397" t="inlineStr">
        <is>
          <t>UPPSALA LÄN</t>
        </is>
      </c>
      <c r="E397" t="inlineStr">
        <is>
          <t>ENKÖPING</t>
        </is>
      </c>
      <c r="G397" t="n">
        <v>10.8</v>
      </c>
      <c r="H397" t="n">
        <v>0</v>
      </c>
      <c r="I397" t="n">
        <v>0</v>
      </c>
      <c r="J397" t="n">
        <v>0</v>
      </c>
      <c r="K397" t="n">
        <v>0</v>
      </c>
      <c r="L397" t="n">
        <v>0</v>
      </c>
      <c r="M397" t="n">
        <v>0</v>
      </c>
      <c r="N397" t="n">
        <v>0</v>
      </c>
      <c r="O397" t="n">
        <v>0</v>
      </c>
      <c r="P397" t="n">
        <v>0</v>
      </c>
      <c r="Q397" t="n">
        <v>0</v>
      </c>
      <c r="R397" s="2" t="inlineStr"/>
    </row>
    <row r="398" ht="15" customHeight="1">
      <c r="A398" t="inlineStr">
        <is>
          <t>A 9148-2026</t>
        </is>
      </c>
      <c r="B398" s="1" t="n">
        <v>46070.30946759259</v>
      </c>
      <c r="C398" s="1" t="n">
        <v>46082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25989-2025</t>
        </is>
      </c>
      <c r="B399" s="1" t="n">
        <v>45804.65050925926</v>
      </c>
      <c r="C399" s="1" t="n">
        <v>46082</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9257-2026</t>
        </is>
      </c>
      <c r="B400" s="1" t="n">
        <v>46070.51166666667</v>
      </c>
      <c r="C400" s="1" t="n">
        <v>46082</v>
      </c>
      <c r="D400" t="inlineStr">
        <is>
          <t>UPPSALA LÄN</t>
        </is>
      </c>
      <c r="E400" t="inlineStr">
        <is>
          <t>ENKÖPING</t>
        </is>
      </c>
      <c r="G400" t="n">
        <v>2.6</v>
      </c>
      <c r="H400" t="n">
        <v>0</v>
      </c>
      <c r="I400" t="n">
        <v>0</v>
      </c>
      <c r="J400" t="n">
        <v>0</v>
      </c>
      <c r="K400" t="n">
        <v>0</v>
      </c>
      <c r="L400" t="n">
        <v>0</v>
      </c>
      <c r="M400" t="n">
        <v>0</v>
      </c>
      <c r="N400" t="n">
        <v>0</v>
      </c>
      <c r="O400" t="n">
        <v>0</v>
      </c>
      <c r="P400" t="n">
        <v>0</v>
      </c>
      <c r="Q400" t="n">
        <v>0</v>
      </c>
      <c r="R400" s="2" t="inlineStr"/>
    </row>
    <row r="401" ht="15" customHeight="1">
      <c r="A401" t="inlineStr">
        <is>
          <t>A 25990-2025</t>
        </is>
      </c>
      <c r="B401" s="1" t="n">
        <v>45804.65229166667</v>
      </c>
      <c r="C401" s="1" t="n">
        <v>46082</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192-2026</t>
        </is>
      </c>
      <c r="B402" s="1" t="n">
        <v>46025</v>
      </c>
      <c r="C402" s="1" t="n">
        <v>46082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9469-2026</t>
        </is>
      </c>
      <c r="B403" s="1" t="n">
        <v>46071.51248842593</v>
      </c>
      <c r="C403" s="1" t="n">
        <v>46082</v>
      </c>
      <c r="D403" t="inlineStr">
        <is>
          <t>UPPSALA LÄN</t>
        </is>
      </c>
      <c r="E403" t="inlineStr">
        <is>
          <t>ENKÖPING</t>
        </is>
      </c>
      <c r="G403" t="n">
        <v>3</v>
      </c>
      <c r="H403" t="n">
        <v>0</v>
      </c>
      <c r="I403" t="n">
        <v>0</v>
      </c>
      <c r="J403" t="n">
        <v>0</v>
      </c>
      <c r="K403" t="n">
        <v>0</v>
      </c>
      <c r="L403" t="n">
        <v>0</v>
      </c>
      <c r="M403" t="n">
        <v>0</v>
      </c>
      <c r="N403" t="n">
        <v>0</v>
      </c>
      <c r="O403" t="n">
        <v>0</v>
      </c>
      <c r="P403" t="n">
        <v>0</v>
      </c>
      <c r="Q403" t="n">
        <v>0</v>
      </c>
      <c r="R403" s="2" t="inlineStr"/>
    </row>
    <row r="404" ht="15" customHeight="1">
      <c r="A404" t="inlineStr">
        <is>
          <t>A 9474-2026</t>
        </is>
      </c>
      <c r="B404" s="1" t="n">
        <v>46071.52324074074</v>
      </c>
      <c r="C404" s="1" t="n">
        <v>46082</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861-2026</t>
        </is>
      </c>
      <c r="B405" s="1" t="n">
        <v>46030</v>
      </c>
      <c r="C405" s="1" t="n">
        <v>46082</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9467-2026</t>
        </is>
      </c>
      <c r="B406" s="1" t="n">
        <v>46071.50694444445</v>
      </c>
      <c r="C406" s="1" t="n">
        <v>46082</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840-2025</t>
        </is>
      </c>
      <c r="B407" s="1" t="n">
        <v>45665</v>
      </c>
      <c r="C407" s="1" t="n">
        <v>46082</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44623.56711805556</v>
      </c>
      <c r="C408" s="1" t="n">
        <v>46082</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45142-2023</t>
        </is>
      </c>
      <c r="B409" s="1" t="n">
        <v>45191.4702662037</v>
      </c>
      <c r="C409" s="1" t="n">
        <v>46082</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57998-2024</t>
        </is>
      </c>
      <c r="B410" s="1" t="n">
        <v>45631</v>
      </c>
      <c r="C410" s="1" t="n">
        <v>46082</v>
      </c>
      <c r="D410" t="inlineStr">
        <is>
          <t>UPPSALA LÄN</t>
        </is>
      </c>
      <c r="E410" t="inlineStr">
        <is>
          <t>ENKÖPING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14332-2024</t>
        </is>
      </c>
      <c r="B411" s="1" t="n">
        <v>45393</v>
      </c>
      <c r="C411" s="1" t="n">
        <v>46082</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18831-2023</t>
        </is>
      </c>
      <c r="B412" s="1" t="n">
        <v>45044.40798611111</v>
      </c>
      <c r="C412" s="1" t="n">
        <v>46082</v>
      </c>
      <c r="D412" t="inlineStr">
        <is>
          <t>UPPSALA LÄN</t>
        </is>
      </c>
      <c r="E412" t="inlineStr">
        <is>
          <t>ENKÖPING</t>
        </is>
      </c>
      <c r="G412" t="n">
        <v>4.3</v>
      </c>
      <c r="H412" t="n">
        <v>0</v>
      </c>
      <c r="I412" t="n">
        <v>0</v>
      </c>
      <c r="J412" t="n">
        <v>0</v>
      </c>
      <c r="K412" t="n">
        <v>0</v>
      </c>
      <c r="L412" t="n">
        <v>0</v>
      </c>
      <c r="M412" t="n">
        <v>0</v>
      </c>
      <c r="N412" t="n">
        <v>0</v>
      </c>
      <c r="O412" t="n">
        <v>0</v>
      </c>
      <c r="P412" t="n">
        <v>0</v>
      </c>
      <c r="Q412" t="n">
        <v>0</v>
      </c>
      <c r="R412" s="2" t="inlineStr"/>
    </row>
    <row r="413" ht="15" customHeight="1">
      <c r="A413" t="inlineStr">
        <is>
          <t>A 33581-2023</t>
        </is>
      </c>
      <c r="B413" s="1" t="n">
        <v>45131</v>
      </c>
      <c r="C413" s="1" t="n">
        <v>46082</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37115-2024</t>
        </is>
      </c>
      <c r="B414" s="1" t="n">
        <v>45539</v>
      </c>
      <c r="C414" s="1" t="n">
        <v>46082</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2218-2026</t>
        </is>
      </c>
      <c r="B415" s="1" t="n">
        <v>46036.50010416667</v>
      </c>
      <c r="C415" s="1" t="n">
        <v>46082</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46082</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18028-2023</t>
        </is>
      </c>
      <c r="B417" s="1" t="n">
        <v>45040</v>
      </c>
      <c r="C417" s="1" t="n">
        <v>46082</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2258-2026</t>
        </is>
      </c>
      <c r="B418" s="1" t="n">
        <v>46036</v>
      </c>
      <c r="C418" s="1" t="n">
        <v>46082</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49568-2022</t>
        </is>
      </c>
      <c r="B419" s="1" t="n">
        <v>44862.32791666667</v>
      </c>
      <c r="C419" s="1" t="n">
        <v>46082</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42459-2024</t>
        </is>
      </c>
      <c r="B420" s="1" t="n">
        <v>45565</v>
      </c>
      <c r="C420" s="1" t="n">
        <v>46082</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48864-2022</t>
        </is>
      </c>
      <c r="B421" s="1" t="n">
        <v>44859</v>
      </c>
      <c r="C421" s="1" t="n">
        <v>46082</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31622-2022</t>
        </is>
      </c>
      <c r="B422" s="1" t="n">
        <v>44775</v>
      </c>
      <c r="C422" s="1" t="n">
        <v>46082</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6356-2022</t>
        </is>
      </c>
      <c r="B423" s="1" t="n">
        <v>44600</v>
      </c>
      <c r="C423" s="1" t="n">
        <v>46082</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57147-2021</t>
        </is>
      </c>
      <c r="B424" s="1" t="n">
        <v>44482</v>
      </c>
      <c r="C424" s="1" t="n">
        <v>46082</v>
      </c>
      <c r="D424" t="inlineStr">
        <is>
          <t>UPPSALA LÄN</t>
        </is>
      </c>
      <c r="E424" t="inlineStr">
        <is>
          <t>ENKÖPING</t>
        </is>
      </c>
      <c r="G424" t="n">
        <v>5.7</v>
      </c>
      <c r="H424" t="n">
        <v>0</v>
      </c>
      <c r="I424" t="n">
        <v>0</v>
      </c>
      <c r="J424" t="n">
        <v>0</v>
      </c>
      <c r="K424" t="n">
        <v>0</v>
      </c>
      <c r="L424" t="n">
        <v>0</v>
      </c>
      <c r="M424" t="n">
        <v>0</v>
      </c>
      <c r="N424" t="n">
        <v>0</v>
      </c>
      <c r="O424" t="n">
        <v>0</v>
      </c>
      <c r="P424" t="n">
        <v>0</v>
      </c>
      <c r="Q424" t="n">
        <v>0</v>
      </c>
      <c r="R424" s="2" t="inlineStr"/>
    </row>
    <row r="425" ht="15" customHeight="1">
      <c r="A425" t="inlineStr">
        <is>
          <t>A 47909-2024</t>
        </is>
      </c>
      <c r="B425" s="1" t="n">
        <v>45589.31866898148</v>
      </c>
      <c r="C425" s="1" t="n">
        <v>46082</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52005-2024</t>
        </is>
      </c>
      <c r="B426" s="1" t="n">
        <v>45607.7627662037</v>
      </c>
      <c r="C426" s="1" t="n">
        <v>46082</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46082</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46082</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46082</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46082</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46082</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2974-2025</t>
        </is>
      </c>
      <c r="B432" s="1" t="n">
        <v>45678.47168981482</v>
      </c>
      <c r="C432" s="1" t="n">
        <v>46082</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16916-2023</t>
        </is>
      </c>
      <c r="B433" s="1" t="n">
        <v>45033.58347222222</v>
      </c>
      <c r="C433" s="1" t="n">
        <v>46082</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16920-2023</t>
        </is>
      </c>
      <c r="B434" s="1" t="n">
        <v>45033.59030092593</v>
      </c>
      <c r="C434" s="1" t="n">
        <v>46082</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52388-2024</t>
        </is>
      </c>
      <c r="B435" s="1" t="n">
        <v>45609.42939814815</v>
      </c>
      <c r="C435" s="1" t="n">
        <v>46082</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12434-2021</t>
        </is>
      </c>
      <c r="B436" s="1" t="n">
        <v>44267</v>
      </c>
      <c r="C436" s="1" t="n">
        <v>46082</v>
      </c>
      <c r="D436" t="inlineStr">
        <is>
          <t>UPPSALA LÄN</t>
        </is>
      </c>
      <c r="E436" t="inlineStr">
        <is>
          <t>ENKÖPING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1992-2022</t>
        </is>
      </c>
      <c r="B437" s="1" t="n">
        <v>44575.56153935185</v>
      </c>
      <c r="C437" s="1" t="n">
        <v>46082</v>
      </c>
      <c r="D437" t="inlineStr">
        <is>
          <t>UPPSALA LÄN</t>
        </is>
      </c>
      <c r="E437" t="inlineStr">
        <is>
          <t>ENKÖPING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6626-2023</t>
        </is>
      </c>
      <c r="B438" s="1" t="n">
        <v>44966.55946759259</v>
      </c>
      <c r="C438" s="1" t="n">
        <v>46082</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48843-2023</t>
        </is>
      </c>
      <c r="B439" s="1" t="n">
        <v>45209</v>
      </c>
      <c r="C439" s="1" t="n">
        <v>46082</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57940-2022</t>
        </is>
      </c>
      <c r="B440" s="1" t="n">
        <v>44900</v>
      </c>
      <c r="C440" s="1" t="n">
        <v>46082</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35079-2024</t>
        </is>
      </c>
      <c r="B441" s="1" t="n">
        <v>45527.66770833333</v>
      </c>
      <c r="C441" s="1" t="n">
        <v>46082</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53595-2023</t>
        </is>
      </c>
      <c r="B442" s="1" t="n">
        <v>45223</v>
      </c>
      <c r="C442" s="1" t="n">
        <v>46082</v>
      </c>
      <c r="D442" t="inlineStr">
        <is>
          <t>UPPSALA LÄN</t>
        </is>
      </c>
      <c r="E442" t="inlineStr">
        <is>
          <t>ENKÖPING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60533-2021</t>
        </is>
      </c>
      <c r="B443" s="1" t="n">
        <v>44496</v>
      </c>
      <c r="C443" s="1" t="n">
        <v>46082</v>
      </c>
      <c r="D443" t="inlineStr">
        <is>
          <t>UPPSALA LÄN</t>
        </is>
      </c>
      <c r="E443" t="inlineStr">
        <is>
          <t>ENKÖPING</t>
        </is>
      </c>
      <c r="G443" t="n">
        <v>2.2</v>
      </c>
      <c r="H443" t="n">
        <v>0</v>
      </c>
      <c r="I443" t="n">
        <v>0</v>
      </c>
      <c r="J443" t="n">
        <v>0</v>
      </c>
      <c r="K443" t="n">
        <v>0</v>
      </c>
      <c r="L443" t="n">
        <v>0</v>
      </c>
      <c r="M443" t="n">
        <v>0</v>
      </c>
      <c r="N443" t="n">
        <v>0</v>
      </c>
      <c r="O443" t="n">
        <v>0</v>
      </c>
      <c r="P443" t="n">
        <v>0</v>
      </c>
      <c r="Q443" t="n">
        <v>0</v>
      </c>
      <c r="R443" s="2" t="inlineStr"/>
    </row>
    <row r="444" ht="15" customHeight="1">
      <c r="A444" t="inlineStr">
        <is>
          <t>A 15757-2023</t>
        </is>
      </c>
      <c r="B444" s="1" t="n">
        <v>45021</v>
      </c>
      <c r="C444" s="1" t="n">
        <v>46082</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43230-2023</t>
        </is>
      </c>
      <c r="B445" s="1" t="n">
        <v>45183</v>
      </c>
      <c r="C445" s="1" t="n">
        <v>46082</v>
      </c>
      <c r="D445" t="inlineStr">
        <is>
          <t>UPPSALA LÄN</t>
        </is>
      </c>
      <c r="E445" t="inlineStr">
        <is>
          <t>ENKÖPING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56886-2023</t>
        </is>
      </c>
      <c r="B446" s="1" t="n">
        <v>45239</v>
      </c>
      <c r="C446" s="1" t="n">
        <v>46082</v>
      </c>
      <c r="D446" t="inlineStr">
        <is>
          <t>UPPSALA LÄN</t>
        </is>
      </c>
      <c r="E446" t="inlineStr">
        <is>
          <t>ENKÖPING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51011-2024</t>
        </is>
      </c>
      <c r="B447" s="1" t="n">
        <v>45603.39427083333</v>
      </c>
      <c r="C447" s="1" t="n">
        <v>46082</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12102-2024</t>
        </is>
      </c>
      <c r="B448" s="1" t="n">
        <v>45377</v>
      </c>
      <c r="C448" s="1" t="n">
        <v>46082</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58961-2024</t>
        </is>
      </c>
      <c r="B449" s="1" t="n">
        <v>45636.585</v>
      </c>
      <c r="C449" s="1" t="n">
        <v>46082</v>
      </c>
      <c r="D449" t="inlineStr">
        <is>
          <t>UPPSALA LÄN</t>
        </is>
      </c>
      <c r="E449" t="inlineStr">
        <is>
          <t>ENKÖPING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46082</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845-2025</t>
        </is>
      </c>
      <c r="B451" s="1" t="n">
        <v>45665</v>
      </c>
      <c r="C451" s="1" t="n">
        <v>46082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849-2025</t>
        </is>
      </c>
      <c r="B452" s="1" t="n">
        <v>45665</v>
      </c>
      <c r="C452" s="1" t="n">
        <v>46082</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58147-2024</t>
        </is>
      </c>
      <c r="B453" s="1" t="n">
        <v>45632.4334375</v>
      </c>
      <c r="C453" s="1" t="n">
        <v>46082</v>
      </c>
      <c r="D453" t="inlineStr">
        <is>
          <t>UPPSALA LÄN</t>
        </is>
      </c>
      <c r="E453" t="inlineStr">
        <is>
          <t>ENKÖPING</t>
        </is>
      </c>
      <c r="G453" t="n">
        <v>3</v>
      </c>
      <c r="H453" t="n">
        <v>0</v>
      </c>
      <c r="I453" t="n">
        <v>0</v>
      </c>
      <c r="J453" t="n">
        <v>0</v>
      </c>
      <c r="K453" t="n">
        <v>0</v>
      </c>
      <c r="L453" t="n">
        <v>0</v>
      </c>
      <c r="M453" t="n">
        <v>0</v>
      </c>
      <c r="N453" t="n">
        <v>0</v>
      </c>
      <c r="O453" t="n">
        <v>0</v>
      </c>
      <c r="P453" t="n">
        <v>0</v>
      </c>
      <c r="Q453" t="n">
        <v>0</v>
      </c>
      <c r="R453" s="2" t="inlineStr"/>
    </row>
    <row r="454" ht="15" customHeight="1">
      <c r="A454" t="inlineStr">
        <is>
          <t>A 18302-2025</t>
        </is>
      </c>
      <c r="B454" s="1" t="n">
        <v>45762</v>
      </c>
      <c r="C454" s="1" t="n">
        <v>46082</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46082</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30514-2021</t>
        </is>
      </c>
      <c r="B456" s="1" t="n">
        <v>44364</v>
      </c>
      <c r="C456" s="1" t="n">
        <v>46082</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57209-2024</t>
        </is>
      </c>
      <c r="B457" s="1" t="n">
        <v>45629.49311342592</v>
      </c>
      <c r="C457" s="1" t="n">
        <v>46082</v>
      </c>
      <c r="D457" t="inlineStr">
        <is>
          <t>UPPSALA LÄN</t>
        </is>
      </c>
      <c r="E457" t="inlineStr">
        <is>
          <t>ENKÖPING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13110-2023</t>
        </is>
      </c>
      <c r="B458" s="1" t="n">
        <v>45001</v>
      </c>
      <c r="C458" s="1" t="n">
        <v>46082</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49627-2024</t>
        </is>
      </c>
      <c r="B459" s="1" t="n">
        <v>45596.59140046296</v>
      </c>
      <c r="C459" s="1" t="n">
        <v>46082</v>
      </c>
      <c r="D459" t="inlineStr">
        <is>
          <t>UPPSALA LÄN</t>
        </is>
      </c>
      <c r="E459" t="inlineStr">
        <is>
          <t>ENKÖPING</t>
        </is>
      </c>
      <c r="G459" t="n">
        <v>0.4</v>
      </c>
      <c r="H459" t="n">
        <v>0</v>
      </c>
      <c r="I459" t="n">
        <v>0</v>
      </c>
      <c r="J459" t="n">
        <v>0</v>
      </c>
      <c r="K459" t="n">
        <v>0</v>
      </c>
      <c r="L459" t="n">
        <v>0</v>
      </c>
      <c r="M459" t="n">
        <v>0</v>
      </c>
      <c r="N459" t="n">
        <v>0</v>
      </c>
      <c r="O459" t="n">
        <v>0</v>
      </c>
      <c r="P459" t="n">
        <v>0</v>
      </c>
      <c r="Q459" t="n">
        <v>0</v>
      </c>
      <c r="R459" s="2" t="inlineStr"/>
    </row>
    <row r="460" ht="15" customHeight="1">
      <c r="A460" t="inlineStr">
        <is>
          <t>A 9231-2023</t>
        </is>
      </c>
      <c r="B460" s="1" t="n">
        <v>44980</v>
      </c>
      <c r="C460" s="1" t="n">
        <v>46082</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27538-2023</t>
        </is>
      </c>
      <c r="B461" s="1" t="n">
        <v>45097</v>
      </c>
      <c r="C461" s="1" t="n">
        <v>46082</v>
      </c>
      <c r="D461" t="inlineStr">
        <is>
          <t>UPPSALA LÄN</t>
        </is>
      </c>
      <c r="E461" t="inlineStr">
        <is>
          <t>ENKÖPING</t>
        </is>
      </c>
      <c r="G461" t="n">
        <v>5.8</v>
      </c>
      <c r="H461" t="n">
        <v>0</v>
      </c>
      <c r="I461" t="n">
        <v>0</v>
      </c>
      <c r="J461" t="n">
        <v>0</v>
      </c>
      <c r="K461" t="n">
        <v>0</v>
      </c>
      <c r="L461" t="n">
        <v>0</v>
      </c>
      <c r="M461" t="n">
        <v>0</v>
      </c>
      <c r="N461" t="n">
        <v>0</v>
      </c>
      <c r="O461" t="n">
        <v>0</v>
      </c>
      <c r="P461" t="n">
        <v>0</v>
      </c>
      <c r="Q461" t="n">
        <v>0</v>
      </c>
      <c r="R461" s="2" t="inlineStr"/>
    </row>
    <row r="462" ht="15" customHeight="1">
      <c r="A462" t="inlineStr">
        <is>
          <t>A 18821-2023</t>
        </is>
      </c>
      <c r="B462" s="1" t="n">
        <v>45044.3782175926</v>
      </c>
      <c r="C462" s="1" t="n">
        <v>46082</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52380-2024</t>
        </is>
      </c>
      <c r="B463" s="1" t="n">
        <v>45609</v>
      </c>
      <c r="C463" s="1" t="n">
        <v>46082</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9041-2023</t>
        </is>
      </c>
      <c r="B464" s="1" t="n">
        <v>44979</v>
      </c>
      <c r="C464" s="1" t="n">
        <v>46082</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27786-2023</t>
        </is>
      </c>
      <c r="B465" s="1" t="n">
        <v>45098</v>
      </c>
      <c r="C465" s="1" t="n">
        <v>46082</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15942-2022</t>
        </is>
      </c>
      <c r="B466" s="1" t="n">
        <v>44664</v>
      </c>
      <c r="C466" s="1" t="n">
        <v>46082</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50006-2023</t>
        </is>
      </c>
      <c r="B467" s="1" t="n">
        <v>45215</v>
      </c>
      <c r="C467" s="1" t="n">
        <v>46082</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53607-2023</t>
        </is>
      </c>
      <c r="B468" s="1" t="n">
        <v>45230</v>
      </c>
      <c r="C468" s="1" t="n">
        <v>46082</v>
      </c>
      <c r="D468" t="inlineStr">
        <is>
          <t>UPPSALA LÄN</t>
        </is>
      </c>
      <c r="E468" t="inlineStr">
        <is>
          <t>ENKÖPING</t>
        </is>
      </c>
      <c r="F468" t="inlineStr">
        <is>
          <t>Allmännings- och besparingsskogar</t>
        </is>
      </c>
      <c r="G468" t="n">
        <v>6.3</v>
      </c>
      <c r="H468" t="n">
        <v>0</v>
      </c>
      <c r="I468" t="n">
        <v>0</v>
      </c>
      <c r="J468" t="n">
        <v>0</v>
      </c>
      <c r="K468" t="n">
        <v>0</v>
      </c>
      <c r="L468" t="n">
        <v>0</v>
      </c>
      <c r="M468" t="n">
        <v>0</v>
      </c>
      <c r="N468" t="n">
        <v>0</v>
      </c>
      <c r="O468" t="n">
        <v>0</v>
      </c>
      <c r="P468" t="n">
        <v>0</v>
      </c>
      <c r="Q468" t="n">
        <v>0</v>
      </c>
      <c r="R468" s="2" t="inlineStr"/>
    </row>
    <row r="469" ht="15" customHeight="1">
      <c r="A469" t="inlineStr">
        <is>
          <t>A 59497-2022</t>
        </is>
      </c>
      <c r="B469" s="1" t="n">
        <v>44907.48258101852</v>
      </c>
      <c r="C469" s="1" t="n">
        <v>46082</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49614-2024</t>
        </is>
      </c>
      <c r="B470" s="1" t="n">
        <v>45596.57716435185</v>
      </c>
      <c r="C470" s="1" t="n">
        <v>46082</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49632-2024</t>
        </is>
      </c>
      <c r="B471" s="1" t="n">
        <v>45596</v>
      </c>
      <c r="C471" s="1" t="n">
        <v>46082</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51030-2024</t>
        </is>
      </c>
      <c r="B472" s="1" t="n">
        <v>45603</v>
      </c>
      <c r="C472" s="1" t="n">
        <v>46082</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15405-2025</t>
        </is>
      </c>
      <c r="B473" s="1" t="n">
        <v>45747.44670138889</v>
      </c>
      <c r="C473" s="1" t="n">
        <v>46082</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12878-2025</t>
        </is>
      </c>
      <c r="B474" s="1" t="n">
        <v>45733.68571759259</v>
      </c>
      <c r="C474" s="1" t="n">
        <v>46082</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46082</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47681-2024</t>
        </is>
      </c>
      <c r="B476" s="1" t="n">
        <v>45588</v>
      </c>
      <c r="C476" s="1" t="n">
        <v>46082</v>
      </c>
      <c r="D476" t="inlineStr">
        <is>
          <t>UPPSALA LÄN</t>
        </is>
      </c>
      <c r="E476" t="inlineStr">
        <is>
          <t>ENKÖPING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12754-2025</t>
        </is>
      </c>
      <c r="B477" s="1" t="n">
        <v>45733.56331018519</v>
      </c>
      <c r="C477" s="1" t="n">
        <v>46082</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54588-2024</t>
        </is>
      </c>
      <c r="B478" s="1" t="n">
        <v>45617</v>
      </c>
      <c r="C478" s="1" t="n">
        <v>46082</v>
      </c>
      <c r="D478" t="inlineStr">
        <is>
          <t>UPPSALA LÄN</t>
        </is>
      </c>
      <c r="E478" t="inlineStr">
        <is>
          <t>ENKÖPING</t>
        </is>
      </c>
      <c r="G478" t="n">
        <v>3.7</v>
      </c>
      <c r="H478" t="n">
        <v>0</v>
      </c>
      <c r="I478" t="n">
        <v>0</v>
      </c>
      <c r="J478" t="n">
        <v>0</v>
      </c>
      <c r="K478" t="n">
        <v>0</v>
      </c>
      <c r="L478" t="n">
        <v>0</v>
      </c>
      <c r="M478" t="n">
        <v>0</v>
      </c>
      <c r="N478" t="n">
        <v>0</v>
      </c>
      <c r="O478" t="n">
        <v>0</v>
      </c>
      <c r="P478" t="n">
        <v>0</v>
      </c>
      <c r="Q478" t="n">
        <v>0</v>
      </c>
      <c r="R478" s="2" t="inlineStr"/>
    </row>
    <row r="479" ht="15" customHeight="1">
      <c r="A479" t="inlineStr">
        <is>
          <t>A 56713-2024</t>
        </is>
      </c>
      <c r="B479" s="1" t="n">
        <v>45628</v>
      </c>
      <c r="C479" s="1" t="n">
        <v>46082</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46082</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8137-2025</t>
        </is>
      </c>
      <c r="B481" s="1" t="n">
        <v>45707.8561574074</v>
      </c>
      <c r="C481" s="1" t="n">
        <v>46082</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7868-2024</t>
        </is>
      </c>
      <c r="B482" s="1" t="n">
        <v>45350.33020833333</v>
      </c>
      <c r="C482" s="1" t="n">
        <v>46082</v>
      </c>
      <c r="D482" t="inlineStr">
        <is>
          <t>UPPSALA LÄN</t>
        </is>
      </c>
      <c r="E482" t="inlineStr">
        <is>
          <t>ENKÖPING</t>
        </is>
      </c>
      <c r="G482" t="n">
        <v>0.3</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46082</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35052-2024</t>
        </is>
      </c>
      <c r="B484" s="1" t="n">
        <v>45527.6516087963</v>
      </c>
      <c r="C484" s="1" t="n">
        <v>46082</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14518-2025</t>
        </is>
      </c>
      <c r="B485" s="1" t="n">
        <v>45741</v>
      </c>
      <c r="C485" s="1" t="n">
        <v>46082</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54776-2024</t>
        </is>
      </c>
      <c r="B486" s="1" t="n">
        <v>45618</v>
      </c>
      <c r="C486" s="1" t="n">
        <v>46082</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22150-2025</t>
        </is>
      </c>
      <c r="B487" s="1" t="n">
        <v>45785.56398148148</v>
      </c>
      <c r="C487" s="1" t="n">
        <v>46082</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46082</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30087-2024</t>
        </is>
      </c>
      <c r="B489" s="1" t="n">
        <v>45489.39447916667</v>
      </c>
      <c r="C489" s="1" t="n">
        <v>46082</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22677-2025</t>
        </is>
      </c>
      <c r="B490" s="1" t="n">
        <v>45789.49515046296</v>
      </c>
      <c r="C490" s="1" t="n">
        <v>46082</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22679-2025</t>
        </is>
      </c>
      <c r="B491" s="1" t="n">
        <v>45789.49747685185</v>
      </c>
      <c r="C491" s="1" t="n">
        <v>46082</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46082</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22786-2025</t>
        </is>
      </c>
      <c r="B493" s="1" t="n">
        <v>45789.64643518518</v>
      </c>
      <c r="C493" s="1" t="n">
        <v>46082</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46082</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22802-2025</t>
        </is>
      </c>
      <c r="B495" s="1" t="n">
        <v>45789.6686574074</v>
      </c>
      <c r="C495" s="1" t="n">
        <v>46082</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22680-2025</t>
        </is>
      </c>
      <c r="B496" s="1" t="n">
        <v>45789.5005787037</v>
      </c>
      <c r="C496" s="1" t="n">
        <v>46082</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6981-2025</t>
        </is>
      </c>
      <c r="B497" s="1" t="n">
        <v>45701</v>
      </c>
      <c r="C497" s="1" t="n">
        <v>46082</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22770-2025</t>
        </is>
      </c>
      <c r="B498" s="1" t="n">
        <v>45789.63454861111</v>
      </c>
      <c r="C498" s="1" t="n">
        <v>46082</v>
      </c>
      <c r="D498" t="inlineStr">
        <is>
          <t>UPPSALA LÄN</t>
        </is>
      </c>
      <c r="E498" t="inlineStr">
        <is>
          <t>ENKÖPING</t>
        </is>
      </c>
      <c r="G498" t="n">
        <v>4.5</v>
      </c>
      <c r="H498" t="n">
        <v>0</v>
      </c>
      <c r="I498" t="n">
        <v>0</v>
      </c>
      <c r="J498" t="n">
        <v>0</v>
      </c>
      <c r="K498" t="n">
        <v>0</v>
      </c>
      <c r="L498" t="n">
        <v>0</v>
      </c>
      <c r="M498" t="n">
        <v>0</v>
      </c>
      <c r="N498" t="n">
        <v>0</v>
      </c>
      <c r="O498" t="n">
        <v>0</v>
      </c>
      <c r="P498" t="n">
        <v>0</v>
      </c>
      <c r="Q498" t="n">
        <v>0</v>
      </c>
      <c r="R498" s="2" t="inlineStr"/>
    </row>
    <row r="499" ht="15" customHeight="1">
      <c r="A499" t="inlineStr">
        <is>
          <t>A 22725-2025</t>
        </is>
      </c>
      <c r="B499" s="1" t="n">
        <v>45789.57371527778</v>
      </c>
      <c r="C499" s="1" t="n">
        <v>46082</v>
      </c>
      <c r="D499" t="inlineStr">
        <is>
          <t>UPPSALA LÄN</t>
        </is>
      </c>
      <c r="E499" t="inlineStr">
        <is>
          <t>ENKÖPING</t>
        </is>
      </c>
      <c r="G499" t="n">
        <v>4.8</v>
      </c>
      <c r="H499" t="n">
        <v>0</v>
      </c>
      <c r="I499" t="n">
        <v>0</v>
      </c>
      <c r="J499" t="n">
        <v>0</v>
      </c>
      <c r="K499" t="n">
        <v>0</v>
      </c>
      <c r="L499" t="n">
        <v>0</v>
      </c>
      <c r="M499" t="n">
        <v>0</v>
      </c>
      <c r="N499" t="n">
        <v>0</v>
      </c>
      <c r="O499" t="n">
        <v>0</v>
      </c>
      <c r="P499" t="n">
        <v>0</v>
      </c>
      <c r="Q499" t="n">
        <v>0</v>
      </c>
      <c r="R499" s="2" t="inlineStr"/>
    </row>
    <row r="500" ht="15" customHeight="1">
      <c r="A500" t="inlineStr">
        <is>
          <t>A 22981-2025</t>
        </is>
      </c>
      <c r="B500" s="1" t="n">
        <v>45790.56964120371</v>
      </c>
      <c r="C500" s="1" t="n">
        <v>46082</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68123-2021</t>
        </is>
      </c>
      <c r="B501" s="1" t="n">
        <v>44526.39126157408</v>
      </c>
      <c r="C501" s="1" t="n">
        <v>46082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22793-2025</t>
        </is>
      </c>
      <c r="B502" s="1" t="n">
        <v>45789.65693287037</v>
      </c>
      <c r="C502" s="1" t="n">
        <v>46082</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22800-2025</t>
        </is>
      </c>
      <c r="B503" s="1" t="n">
        <v>45789.6669212963</v>
      </c>
      <c r="C503" s="1" t="n">
        <v>46082</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17729-2023</t>
        </is>
      </c>
      <c r="B504" s="1" t="n">
        <v>45037</v>
      </c>
      <c r="C504" s="1" t="n">
        <v>46082</v>
      </c>
      <c r="D504" t="inlineStr">
        <is>
          <t>UPPSALA LÄN</t>
        </is>
      </c>
      <c r="E504" t="inlineStr">
        <is>
          <t>ENKÖPING</t>
        </is>
      </c>
      <c r="G504" t="n">
        <v>10.2</v>
      </c>
      <c r="H504" t="n">
        <v>0</v>
      </c>
      <c r="I504" t="n">
        <v>0</v>
      </c>
      <c r="J504" t="n">
        <v>0</v>
      </c>
      <c r="K504" t="n">
        <v>0</v>
      </c>
      <c r="L504" t="n">
        <v>0</v>
      </c>
      <c r="M504" t="n">
        <v>0</v>
      </c>
      <c r="N504" t="n">
        <v>0</v>
      </c>
      <c r="O504" t="n">
        <v>0</v>
      </c>
      <c r="P504" t="n">
        <v>0</v>
      </c>
      <c r="Q504" t="n">
        <v>0</v>
      </c>
      <c r="R504" s="2" t="inlineStr"/>
    </row>
    <row r="505" ht="15" customHeight="1">
      <c r="A505" t="inlineStr">
        <is>
          <t>A 5749-2025</t>
        </is>
      </c>
      <c r="B505" s="1" t="n">
        <v>45694</v>
      </c>
      <c r="C505" s="1" t="n">
        <v>46082</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8020-2022</t>
        </is>
      </c>
      <c r="B506" s="1" t="n">
        <v>44609</v>
      </c>
      <c r="C506" s="1" t="n">
        <v>46082</v>
      </c>
      <c r="D506" t="inlineStr">
        <is>
          <t>UPPSALA LÄN</t>
        </is>
      </c>
      <c r="E506" t="inlineStr">
        <is>
          <t>ENKÖPING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34805-2024</t>
        </is>
      </c>
      <c r="B507" s="1" t="n">
        <v>45526</v>
      </c>
      <c r="C507" s="1" t="n">
        <v>46082</v>
      </c>
      <c r="D507" t="inlineStr">
        <is>
          <t>UPPSALA LÄN</t>
        </is>
      </c>
      <c r="E507" t="inlineStr">
        <is>
          <t>ENKÖPING</t>
        </is>
      </c>
      <c r="G507" t="n">
        <v>3.6</v>
      </c>
      <c r="H507" t="n">
        <v>0</v>
      </c>
      <c r="I507" t="n">
        <v>0</v>
      </c>
      <c r="J507" t="n">
        <v>0</v>
      </c>
      <c r="K507" t="n">
        <v>0</v>
      </c>
      <c r="L507" t="n">
        <v>0</v>
      </c>
      <c r="M507" t="n">
        <v>0</v>
      </c>
      <c r="N507" t="n">
        <v>0</v>
      </c>
      <c r="O507" t="n">
        <v>0</v>
      </c>
      <c r="P507" t="n">
        <v>0</v>
      </c>
      <c r="Q507" t="n">
        <v>0</v>
      </c>
      <c r="R507" s="2" t="inlineStr"/>
    </row>
    <row r="508" ht="15" customHeight="1">
      <c r="A508" t="inlineStr">
        <is>
          <t>A 314-2025</t>
        </is>
      </c>
      <c r="B508" s="1" t="n">
        <v>45656</v>
      </c>
      <c r="C508" s="1" t="n">
        <v>46082</v>
      </c>
      <c r="D508" t="inlineStr">
        <is>
          <t>UPPSALA LÄN</t>
        </is>
      </c>
      <c r="E508" t="inlineStr">
        <is>
          <t>ENKÖPING</t>
        </is>
      </c>
      <c r="G508" t="n">
        <v>9</v>
      </c>
      <c r="H508" t="n">
        <v>0</v>
      </c>
      <c r="I508" t="n">
        <v>0</v>
      </c>
      <c r="J508" t="n">
        <v>0</v>
      </c>
      <c r="K508" t="n">
        <v>0</v>
      </c>
      <c r="L508" t="n">
        <v>0</v>
      </c>
      <c r="M508" t="n">
        <v>0</v>
      </c>
      <c r="N508" t="n">
        <v>0</v>
      </c>
      <c r="O508" t="n">
        <v>0</v>
      </c>
      <c r="P508" t="n">
        <v>0</v>
      </c>
      <c r="Q508" t="n">
        <v>0</v>
      </c>
      <c r="R508" s="2" t="inlineStr"/>
    </row>
    <row r="509" ht="15" customHeight="1">
      <c r="A509" t="inlineStr">
        <is>
          <t>A 10831-2024</t>
        </is>
      </c>
      <c r="B509" s="1" t="n">
        <v>45369</v>
      </c>
      <c r="C509" s="1" t="n">
        <v>46082</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5712-2025</t>
        </is>
      </c>
      <c r="B510" s="1" t="n">
        <v>45694</v>
      </c>
      <c r="C510" s="1" t="n">
        <v>46082</v>
      </c>
      <c r="D510" t="inlineStr">
        <is>
          <t>UPPSALA LÄN</t>
        </is>
      </c>
      <c r="E510" t="inlineStr">
        <is>
          <t>ENKÖPING</t>
        </is>
      </c>
      <c r="G510" t="n">
        <v>5.1</v>
      </c>
      <c r="H510" t="n">
        <v>0</v>
      </c>
      <c r="I510" t="n">
        <v>0</v>
      </c>
      <c r="J510" t="n">
        <v>0</v>
      </c>
      <c r="K510" t="n">
        <v>0</v>
      </c>
      <c r="L510" t="n">
        <v>0</v>
      </c>
      <c r="M510" t="n">
        <v>0</v>
      </c>
      <c r="N510" t="n">
        <v>0</v>
      </c>
      <c r="O510" t="n">
        <v>0</v>
      </c>
      <c r="P510" t="n">
        <v>0</v>
      </c>
      <c r="Q510" t="n">
        <v>0</v>
      </c>
      <c r="R510" s="2" t="inlineStr"/>
    </row>
    <row r="511" ht="15" customHeight="1">
      <c r="A511" t="inlineStr">
        <is>
          <t>A 45956-2024</t>
        </is>
      </c>
      <c r="B511" s="1" t="n">
        <v>45580</v>
      </c>
      <c r="C511" s="1" t="n">
        <v>46082</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11627-2025</t>
        </is>
      </c>
      <c r="B512" s="1" t="n">
        <v>45727</v>
      </c>
      <c r="C512" s="1" t="n">
        <v>46082</v>
      </c>
      <c r="D512" t="inlineStr">
        <is>
          <t>UPPSALA LÄN</t>
        </is>
      </c>
      <c r="E512" t="inlineStr">
        <is>
          <t>ENKÖPING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74090-2021</t>
        </is>
      </c>
      <c r="B513" s="1" t="n">
        <v>44557</v>
      </c>
      <c r="C513" s="1" t="n">
        <v>46082</v>
      </c>
      <c r="D513" t="inlineStr">
        <is>
          <t>UPPSALA LÄN</t>
        </is>
      </c>
      <c r="E513" t="inlineStr">
        <is>
          <t>ENKÖPING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58092-2024</t>
        </is>
      </c>
      <c r="B514" s="1" t="n">
        <v>45632</v>
      </c>
      <c r="C514" s="1" t="n">
        <v>46082</v>
      </c>
      <c r="D514" t="inlineStr">
        <is>
          <t>UPPSALA LÄN</t>
        </is>
      </c>
      <c r="E514" t="inlineStr">
        <is>
          <t>ENKÖPING</t>
        </is>
      </c>
      <c r="G514" t="n">
        <v>4.8</v>
      </c>
      <c r="H514" t="n">
        <v>0</v>
      </c>
      <c r="I514" t="n">
        <v>0</v>
      </c>
      <c r="J514" t="n">
        <v>0</v>
      </c>
      <c r="K514" t="n">
        <v>0</v>
      </c>
      <c r="L514" t="n">
        <v>0</v>
      </c>
      <c r="M514" t="n">
        <v>0</v>
      </c>
      <c r="N514" t="n">
        <v>0</v>
      </c>
      <c r="O514" t="n">
        <v>0</v>
      </c>
      <c r="P514" t="n">
        <v>0</v>
      </c>
      <c r="Q514" t="n">
        <v>0</v>
      </c>
      <c r="R514" s="2" t="inlineStr"/>
    </row>
    <row r="515" ht="15" customHeight="1">
      <c r="A515" t="inlineStr">
        <is>
          <t>A 24411-2024</t>
        </is>
      </c>
      <c r="B515" s="1" t="n">
        <v>45457</v>
      </c>
      <c r="C515" s="1" t="n">
        <v>46082</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25988-2025</t>
        </is>
      </c>
      <c r="B516" s="1" t="n">
        <v>45804.64814814815</v>
      </c>
      <c r="C516" s="1" t="n">
        <v>46082</v>
      </c>
      <c r="D516" t="inlineStr">
        <is>
          <t>UPPSALA LÄN</t>
        </is>
      </c>
      <c r="E516" t="inlineStr">
        <is>
          <t>ENKÖPING</t>
        </is>
      </c>
      <c r="G516" t="n">
        <v>4.7</v>
      </c>
      <c r="H516" t="n">
        <v>0</v>
      </c>
      <c r="I516" t="n">
        <v>0</v>
      </c>
      <c r="J516" t="n">
        <v>0</v>
      </c>
      <c r="K516" t="n">
        <v>0</v>
      </c>
      <c r="L516" t="n">
        <v>0</v>
      </c>
      <c r="M516" t="n">
        <v>0</v>
      </c>
      <c r="N516" t="n">
        <v>0</v>
      </c>
      <c r="O516" t="n">
        <v>0</v>
      </c>
      <c r="P516" t="n">
        <v>0</v>
      </c>
      <c r="Q516" t="n">
        <v>0</v>
      </c>
      <c r="R516" s="2" t="inlineStr"/>
    </row>
    <row r="517" ht="15" customHeight="1">
      <c r="A517" t="inlineStr">
        <is>
          <t>A 26024-2025</t>
        </is>
      </c>
      <c r="B517" s="1" t="n">
        <v>45804.6831712963</v>
      </c>
      <c r="C517" s="1" t="n">
        <v>46082</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26042-2025</t>
        </is>
      </c>
      <c r="B518" s="1" t="n">
        <v>45804.70018518518</v>
      </c>
      <c r="C518" s="1" t="n">
        <v>46082</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26030-2025</t>
        </is>
      </c>
      <c r="B519" s="1" t="n">
        <v>45804.68815972222</v>
      </c>
      <c r="C519" s="1" t="n">
        <v>46082</v>
      </c>
      <c r="D519" t="inlineStr">
        <is>
          <t>UPPSALA LÄN</t>
        </is>
      </c>
      <c r="E519" t="inlineStr">
        <is>
          <t>ENKÖPING</t>
        </is>
      </c>
      <c r="G519" t="n">
        <v>0.3</v>
      </c>
      <c r="H519" t="n">
        <v>0</v>
      </c>
      <c r="I519" t="n">
        <v>0</v>
      </c>
      <c r="J519" t="n">
        <v>0</v>
      </c>
      <c r="K519" t="n">
        <v>0</v>
      </c>
      <c r="L519" t="n">
        <v>0</v>
      </c>
      <c r="M519" t="n">
        <v>0</v>
      </c>
      <c r="N519" t="n">
        <v>0</v>
      </c>
      <c r="O519" t="n">
        <v>0</v>
      </c>
      <c r="P519" t="n">
        <v>0</v>
      </c>
      <c r="Q519" t="n">
        <v>0</v>
      </c>
      <c r="R519" s="2" t="inlineStr"/>
    </row>
    <row r="520" ht="15" customHeight="1">
      <c r="A520" t="inlineStr">
        <is>
          <t>A 26026-2025</t>
        </is>
      </c>
      <c r="B520" s="1" t="n">
        <v>45804.68510416667</v>
      </c>
      <c r="C520" s="1" t="n">
        <v>46082</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26047-2025</t>
        </is>
      </c>
      <c r="B521" s="1" t="n">
        <v>45804.70835648148</v>
      </c>
      <c r="C521" s="1" t="n">
        <v>46082</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2026-03-01T11:09:03Z</dcterms:created>
  <dcterms:modified xmlns:dcterms="http://purl.org/dc/terms/" xmlns:xsi="http://www.w3.org/2001/XMLSchema-instance" xsi:type="dcterms:W3CDTF">2026-03-01T11:09:04Z</dcterms:modified>
</cp:coreProperties>
</file>