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45927</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45927</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45927</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45927</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45927</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45927</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45927</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45927</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45927</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45927</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45927</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45927</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45927</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45927</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45927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45927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45927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28900-2024</t>
        </is>
      </c>
      <c r="B22" s="1" t="n">
        <v>45480</v>
      </c>
      <c r="C22" s="1" t="n">
        <v>45927</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46749-2024</t>
        </is>
      </c>
      <c r="B23" s="1" t="n">
        <v>45583.48347222222</v>
      </c>
      <c r="C23" s="1" t="n">
        <v>45927</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45927</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17942-2024</t>
        </is>
      </c>
      <c r="B25" s="1" t="n">
        <v>45419</v>
      </c>
      <c r="C25" s="1" t="n">
        <v>45927</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26347-2025</t>
        </is>
      </c>
      <c r="B26" s="1" t="n">
        <v>45805.7403125</v>
      </c>
      <c r="C26" s="1" t="n">
        <v>45927</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45927</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1524-2023</t>
        </is>
      </c>
      <c r="B28" s="1" t="n">
        <v>44935</v>
      </c>
      <c r="C28" s="1" t="n">
        <v>45927</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23961-2022</t>
        </is>
      </c>
      <c r="B29" s="1" t="n">
        <v>44722</v>
      </c>
      <c r="C29" s="1" t="n">
        <v>45927</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29510-2025</t>
        </is>
      </c>
      <c r="B30" s="1" t="n">
        <v>45825</v>
      </c>
      <c r="C30" s="1" t="n">
        <v>45927</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33339-2024</t>
        </is>
      </c>
      <c r="B31" s="1" t="n">
        <v>45519</v>
      </c>
      <c r="C31" s="1" t="n">
        <v>45927</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45927</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45927</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45927</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45927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45927</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45927</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45927</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45927</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45927</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45927</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45927</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45927</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45927</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54433-2021</t>
        </is>
      </c>
      <c r="B45" s="1" t="n">
        <v>44473</v>
      </c>
      <c r="C45" s="1" t="n">
        <v>45927</v>
      </c>
      <c r="D45" t="inlineStr">
        <is>
          <t>UPPSALA LÄN</t>
        </is>
      </c>
      <c r="E45" t="inlineStr">
        <is>
          <t>ENKÖPING</t>
        </is>
      </c>
      <c r="G45" t="n">
        <v>1</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45927</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48362-2020</t>
        </is>
      </c>
      <c r="B47" s="1" t="n">
        <v>44102</v>
      </c>
      <c r="C47" s="1" t="n">
        <v>45927</v>
      </c>
      <c r="D47" t="inlineStr">
        <is>
          <t>UPPSALA LÄN</t>
        </is>
      </c>
      <c r="E47" t="inlineStr">
        <is>
          <t>ENKÖPING</t>
        </is>
      </c>
      <c r="G47" t="n">
        <v>2.4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45927</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45927</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45927</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45927</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45927</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45927</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45927</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45927</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45927</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45927</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45927</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45927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45927</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45927</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45927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45927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45927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45927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45927</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45927</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45927</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45927</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45927</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45927</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45927</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45927</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45927</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45927</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45927</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45927</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45927</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45927</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45927</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45927</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45927</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45927</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45927</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45927</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45927</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45927</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45927</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14839-2021</t>
        </is>
      </c>
      <c r="B89" s="1" t="n">
        <v>44280</v>
      </c>
      <c r="C89" s="1" t="n">
        <v>45927</v>
      </c>
      <c r="D89" t="inlineStr">
        <is>
          <t>UPPSALA LÄN</t>
        </is>
      </c>
      <c r="E89" t="inlineStr">
        <is>
          <t>ENKÖPING</t>
        </is>
      </c>
      <c r="G89" t="n">
        <v>11.4</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45927</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45927</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68107-2021</t>
        </is>
      </c>
      <c r="B92" s="1" t="n">
        <v>44526</v>
      </c>
      <c r="C92" s="1" t="n">
        <v>45927</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45927</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45927</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45927</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45927</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45927</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45927</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60874-2021</t>
        </is>
      </c>
      <c r="B99" s="1" t="n">
        <v>44497</v>
      </c>
      <c r="C99" s="1" t="n">
        <v>45927</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45927</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45927</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45927</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45927</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68127-2021</t>
        </is>
      </c>
      <c r="B104" s="1" t="n">
        <v>44526.39513888889</v>
      </c>
      <c r="C104" s="1" t="n">
        <v>45927</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57043-2021</t>
        </is>
      </c>
      <c r="B105" s="1" t="n">
        <v>44482.53399305556</v>
      </c>
      <c r="C105" s="1" t="n">
        <v>45927</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47516-2022</t>
        </is>
      </c>
      <c r="B106" s="1" t="n">
        <v>44853.68895833333</v>
      </c>
      <c r="C106" s="1" t="n">
        <v>45927</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15021-2022</t>
        </is>
      </c>
      <c r="B107" s="1" t="n">
        <v>44657</v>
      </c>
      <c r="C107" s="1" t="n">
        <v>45927</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58798-2020</t>
        </is>
      </c>
      <c r="B108" s="1" t="n">
        <v>44146</v>
      </c>
      <c r="C108" s="1" t="n">
        <v>45927</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57802-2020</t>
        </is>
      </c>
      <c r="B109" s="1" t="n">
        <v>44141</v>
      </c>
      <c r="C109" s="1" t="n">
        <v>45927</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59121-2021</t>
        </is>
      </c>
      <c r="B110" s="1" t="n">
        <v>44490</v>
      </c>
      <c r="C110" s="1" t="n">
        <v>45927</v>
      </c>
      <c r="D110" t="inlineStr">
        <is>
          <t>UPPSALA LÄN</t>
        </is>
      </c>
      <c r="E110" t="inlineStr">
        <is>
          <t>ENKÖPING</t>
        </is>
      </c>
      <c r="G110" t="n">
        <v>2.4</v>
      </c>
      <c r="H110" t="n">
        <v>0</v>
      </c>
      <c r="I110" t="n">
        <v>0</v>
      </c>
      <c r="J110" t="n">
        <v>0</v>
      </c>
      <c r="K110" t="n">
        <v>0</v>
      </c>
      <c r="L110" t="n">
        <v>0</v>
      </c>
      <c r="M110" t="n">
        <v>0</v>
      </c>
      <c r="N110" t="n">
        <v>0</v>
      </c>
      <c r="O110" t="n">
        <v>0</v>
      </c>
      <c r="P110" t="n">
        <v>0</v>
      </c>
      <c r="Q110" t="n">
        <v>0</v>
      </c>
      <c r="R110" s="2" t="inlineStr"/>
    </row>
    <row r="111" ht="15" customHeight="1">
      <c r="A111" t="inlineStr">
        <is>
          <t>A 52464-2020</t>
        </is>
      </c>
      <c r="B111" s="1" t="n">
        <v>44118</v>
      </c>
      <c r="C111" s="1" t="n">
        <v>45927</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31013-2022</t>
        </is>
      </c>
      <c r="B112" s="1" t="n">
        <v>44768</v>
      </c>
      <c r="C112" s="1" t="n">
        <v>45927</v>
      </c>
      <c r="D112" t="inlineStr">
        <is>
          <t>UPPSALA LÄN</t>
        </is>
      </c>
      <c r="E112" t="inlineStr">
        <is>
          <t>ENKÖPING</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42021-2021</t>
        </is>
      </c>
      <c r="B113" s="1" t="n">
        <v>44426</v>
      </c>
      <c r="C113" s="1" t="n">
        <v>45927</v>
      </c>
      <c r="D113" t="inlineStr">
        <is>
          <t>UPPSALA LÄN</t>
        </is>
      </c>
      <c r="E113" t="inlineStr">
        <is>
          <t>ENKÖPING</t>
        </is>
      </c>
      <c r="G113" t="n">
        <v>2.2</v>
      </c>
      <c r="H113" t="n">
        <v>0</v>
      </c>
      <c r="I113" t="n">
        <v>0</v>
      </c>
      <c r="J113" t="n">
        <v>0</v>
      </c>
      <c r="K113" t="n">
        <v>0</v>
      </c>
      <c r="L113" t="n">
        <v>0</v>
      </c>
      <c r="M113" t="n">
        <v>0</v>
      </c>
      <c r="N113" t="n">
        <v>0</v>
      </c>
      <c r="O113" t="n">
        <v>0</v>
      </c>
      <c r="P113" t="n">
        <v>0</v>
      </c>
      <c r="Q113" t="n">
        <v>0</v>
      </c>
      <c r="R113" s="2" t="inlineStr"/>
    </row>
    <row r="114" ht="15" customHeight="1">
      <c r="A114" t="inlineStr">
        <is>
          <t>A 17467-2022</t>
        </is>
      </c>
      <c r="B114" s="1" t="n">
        <v>44679</v>
      </c>
      <c r="C114" s="1" t="n">
        <v>45927</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45927</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1971-2022</t>
        </is>
      </c>
      <c r="B116" s="1" t="n">
        <v>44575</v>
      </c>
      <c r="C116" s="1" t="n">
        <v>45927</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17657-2025</t>
        </is>
      </c>
      <c r="B117" s="1" t="n">
        <v>45758.35006944444</v>
      </c>
      <c r="C117" s="1" t="n">
        <v>45927</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49568-2022</t>
        </is>
      </c>
      <c r="B118" s="1" t="n">
        <v>44862.32791666667</v>
      </c>
      <c r="C118" s="1" t="n">
        <v>45927</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69567-2020</t>
        </is>
      </c>
      <c r="B119" s="1" t="n">
        <v>44194</v>
      </c>
      <c r="C119" s="1" t="n">
        <v>45927</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44131-2023</t>
        </is>
      </c>
      <c r="B120" s="1" t="n">
        <v>45188</v>
      </c>
      <c r="C120" s="1" t="n">
        <v>45927</v>
      </c>
      <c r="D120" t="inlineStr">
        <is>
          <t>UPPSALA LÄN</t>
        </is>
      </c>
      <c r="E120" t="inlineStr">
        <is>
          <t>ENKÖPING</t>
        </is>
      </c>
      <c r="G120" t="n">
        <v>0.3</v>
      </c>
      <c r="H120" t="n">
        <v>0</v>
      </c>
      <c r="I120" t="n">
        <v>0</v>
      </c>
      <c r="J120" t="n">
        <v>0</v>
      </c>
      <c r="K120" t="n">
        <v>0</v>
      </c>
      <c r="L120" t="n">
        <v>0</v>
      </c>
      <c r="M120" t="n">
        <v>0</v>
      </c>
      <c r="N120" t="n">
        <v>0</v>
      </c>
      <c r="O120" t="n">
        <v>0</v>
      </c>
      <c r="P120" t="n">
        <v>0</v>
      </c>
      <c r="Q120" t="n">
        <v>0</v>
      </c>
      <c r="R120" s="2" t="inlineStr"/>
    </row>
    <row r="121" ht="15" customHeight="1">
      <c r="A121" t="inlineStr">
        <is>
          <t>A 60533-2021</t>
        </is>
      </c>
      <c r="B121" s="1" t="n">
        <v>44496</v>
      </c>
      <c r="C121" s="1" t="n">
        <v>45927</v>
      </c>
      <c r="D121" t="inlineStr">
        <is>
          <t>UPPSALA LÄN</t>
        </is>
      </c>
      <c r="E121" t="inlineStr">
        <is>
          <t>ENKÖPING</t>
        </is>
      </c>
      <c r="G121" t="n">
        <v>2.2</v>
      </c>
      <c r="H121" t="n">
        <v>0</v>
      </c>
      <c r="I121" t="n">
        <v>0</v>
      </c>
      <c r="J121" t="n">
        <v>0</v>
      </c>
      <c r="K121" t="n">
        <v>0</v>
      </c>
      <c r="L121" t="n">
        <v>0</v>
      </c>
      <c r="M121" t="n">
        <v>0</v>
      </c>
      <c r="N121" t="n">
        <v>0</v>
      </c>
      <c r="O121" t="n">
        <v>0</v>
      </c>
      <c r="P121" t="n">
        <v>0</v>
      </c>
      <c r="Q121" t="n">
        <v>0</v>
      </c>
      <c r="R121" s="2" t="inlineStr"/>
    </row>
    <row r="122" ht="15" customHeight="1">
      <c r="A122" t="inlineStr">
        <is>
          <t>A 47681-2024</t>
        </is>
      </c>
      <c r="B122" s="1" t="n">
        <v>45588</v>
      </c>
      <c r="C122" s="1" t="n">
        <v>45927</v>
      </c>
      <c r="D122" t="inlineStr">
        <is>
          <t>UPPSALA LÄN</t>
        </is>
      </c>
      <c r="E122" t="inlineStr">
        <is>
          <t>ENKÖPING</t>
        </is>
      </c>
      <c r="G122" t="n">
        <v>4.2</v>
      </c>
      <c r="H122" t="n">
        <v>0</v>
      </c>
      <c r="I122" t="n">
        <v>0</v>
      </c>
      <c r="J122" t="n">
        <v>0</v>
      </c>
      <c r="K122" t="n">
        <v>0</v>
      </c>
      <c r="L122" t="n">
        <v>0</v>
      </c>
      <c r="M122" t="n">
        <v>0</v>
      </c>
      <c r="N122" t="n">
        <v>0</v>
      </c>
      <c r="O122" t="n">
        <v>0</v>
      </c>
      <c r="P122" t="n">
        <v>0</v>
      </c>
      <c r="Q122" t="n">
        <v>0</v>
      </c>
      <c r="R122" s="2" t="inlineStr"/>
    </row>
    <row r="123" ht="15" customHeight="1">
      <c r="A123" t="inlineStr">
        <is>
          <t>A 57335-2024</t>
        </is>
      </c>
      <c r="B123" s="1" t="n">
        <v>45629.63302083333</v>
      </c>
      <c r="C123" s="1" t="n">
        <v>45927</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35052-2024</t>
        </is>
      </c>
      <c r="B124" s="1" t="n">
        <v>45527.6516087963</v>
      </c>
      <c r="C124" s="1" t="n">
        <v>45927</v>
      </c>
      <c r="D124" t="inlineStr">
        <is>
          <t>UPPSALA LÄN</t>
        </is>
      </c>
      <c r="E124" t="inlineStr">
        <is>
          <t>ENKÖPING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51008-2024</t>
        </is>
      </c>
      <c r="B125" s="1" t="n">
        <v>45603.39041666667</v>
      </c>
      <c r="C125" s="1" t="n">
        <v>45927</v>
      </c>
      <c r="D125" t="inlineStr">
        <is>
          <t>UPPSALA LÄN</t>
        </is>
      </c>
      <c r="E125" t="inlineStr">
        <is>
          <t>ENKÖPING</t>
        </is>
      </c>
      <c r="G125" t="n">
        <v>2.4</v>
      </c>
      <c r="H125" t="n">
        <v>0</v>
      </c>
      <c r="I125" t="n">
        <v>0</v>
      </c>
      <c r="J125" t="n">
        <v>0</v>
      </c>
      <c r="K125" t="n">
        <v>0</v>
      </c>
      <c r="L125" t="n">
        <v>0</v>
      </c>
      <c r="M125" t="n">
        <v>0</v>
      </c>
      <c r="N125" t="n">
        <v>0</v>
      </c>
      <c r="O125" t="n">
        <v>0</v>
      </c>
      <c r="P125" t="n">
        <v>0</v>
      </c>
      <c r="Q125" t="n">
        <v>0</v>
      </c>
      <c r="R125" s="2" t="inlineStr"/>
    </row>
    <row r="126" ht="15" customHeight="1">
      <c r="A126" t="inlineStr">
        <is>
          <t>A 53496-2022</t>
        </is>
      </c>
      <c r="B126" s="1" t="n">
        <v>44879.57217592592</v>
      </c>
      <c r="C126" s="1" t="n">
        <v>45927</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15942-2022</t>
        </is>
      </c>
      <c r="B127" s="1" t="n">
        <v>44664</v>
      </c>
      <c r="C127" s="1" t="n">
        <v>45927</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2974-2025</t>
        </is>
      </c>
      <c r="B128" s="1" t="n">
        <v>45678.47168981482</v>
      </c>
      <c r="C128" s="1" t="n">
        <v>45927</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57835-2024</t>
        </is>
      </c>
      <c r="B129" s="1" t="n">
        <v>45631.39947916667</v>
      </c>
      <c r="C129" s="1" t="n">
        <v>45927</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53208-2023</t>
        </is>
      </c>
      <c r="B130" s="1" t="n">
        <v>45226</v>
      </c>
      <c r="C130" s="1" t="n">
        <v>45927</v>
      </c>
      <c r="D130" t="inlineStr">
        <is>
          <t>UPPSALA LÄN</t>
        </is>
      </c>
      <c r="E130" t="inlineStr">
        <is>
          <t>ENKÖPING</t>
        </is>
      </c>
      <c r="G130" t="n">
        <v>4.3</v>
      </c>
      <c r="H130" t="n">
        <v>0</v>
      </c>
      <c r="I130" t="n">
        <v>0</v>
      </c>
      <c r="J130" t="n">
        <v>0</v>
      </c>
      <c r="K130" t="n">
        <v>0</v>
      </c>
      <c r="L130" t="n">
        <v>0</v>
      </c>
      <c r="M130" t="n">
        <v>0</v>
      </c>
      <c r="N130" t="n">
        <v>0</v>
      </c>
      <c r="O130" t="n">
        <v>0</v>
      </c>
      <c r="P130" t="n">
        <v>0</v>
      </c>
      <c r="Q130" t="n">
        <v>0</v>
      </c>
      <c r="R130" s="2" t="inlineStr"/>
    </row>
    <row r="131" ht="15" customHeight="1">
      <c r="A131" t="inlineStr">
        <is>
          <t>A 19013-2025</t>
        </is>
      </c>
      <c r="B131" s="1" t="n">
        <v>45764.59533564815</v>
      </c>
      <c r="C131" s="1" t="n">
        <v>45927</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27786-2023</t>
        </is>
      </c>
      <c r="B132" s="1" t="n">
        <v>45098</v>
      </c>
      <c r="C132" s="1" t="n">
        <v>45927</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24815-2022</t>
        </is>
      </c>
      <c r="B133" s="1" t="n">
        <v>44728</v>
      </c>
      <c r="C133" s="1" t="n">
        <v>45927</v>
      </c>
      <c r="D133" t="inlineStr">
        <is>
          <t>UPPSALA LÄN</t>
        </is>
      </c>
      <c r="E133" t="inlineStr">
        <is>
          <t>ENKÖPING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57078-2021</t>
        </is>
      </c>
      <c r="B134" s="1" t="n">
        <v>44482.57855324074</v>
      </c>
      <c r="C134" s="1" t="n">
        <v>45927</v>
      </c>
      <c r="D134" t="inlineStr">
        <is>
          <t>UPPSALA LÄN</t>
        </is>
      </c>
      <c r="E134" t="inlineStr">
        <is>
          <t>ENKÖPING</t>
        </is>
      </c>
      <c r="G134" t="n">
        <v>3</v>
      </c>
      <c r="H134" t="n">
        <v>0</v>
      </c>
      <c r="I134" t="n">
        <v>0</v>
      </c>
      <c r="J134" t="n">
        <v>0</v>
      </c>
      <c r="K134" t="n">
        <v>0</v>
      </c>
      <c r="L134" t="n">
        <v>0</v>
      </c>
      <c r="M134" t="n">
        <v>0</v>
      </c>
      <c r="N134" t="n">
        <v>0</v>
      </c>
      <c r="O134" t="n">
        <v>0</v>
      </c>
      <c r="P134" t="n">
        <v>0</v>
      </c>
      <c r="Q134" t="n">
        <v>0</v>
      </c>
      <c r="R134" s="2" t="inlineStr"/>
    </row>
    <row r="135" ht="15" customHeight="1">
      <c r="A135" t="inlineStr">
        <is>
          <t>A 48864-2022</t>
        </is>
      </c>
      <c r="B135" s="1" t="n">
        <v>44859</v>
      </c>
      <c r="C135" s="1" t="n">
        <v>45927</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2164-2023</t>
        </is>
      </c>
      <c r="B136" s="1" t="n">
        <v>44941</v>
      </c>
      <c r="C136" s="1" t="n">
        <v>45927</v>
      </c>
      <c r="D136" t="inlineStr">
        <is>
          <t>UPPSALA LÄN</t>
        </is>
      </c>
      <c r="E136" t="inlineStr">
        <is>
          <t>ENKÖPING</t>
        </is>
      </c>
      <c r="G136" t="n">
        <v>2.5</v>
      </c>
      <c r="H136" t="n">
        <v>0</v>
      </c>
      <c r="I136" t="n">
        <v>0</v>
      </c>
      <c r="J136" t="n">
        <v>0</v>
      </c>
      <c r="K136" t="n">
        <v>0</v>
      </c>
      <c r="L136" t="n">
        <v>0</v>
      </c>
      <c r="M136" t="n">
        <v>0</v>
      </c>
      <c r="N136" t="n">
        <v>0</v>
      </c>
      <c r="O136" t="n">
        <v>0</v>
      </c>
      <c r="P136" t="n">
        <v>0</v>
      </c>
      <c r="Q136" t="n">
        <v>0</v>
      </c>
      <c r="R136" s="2" t="inlineStr"/>
    </row>
    <row r="137" ht="15" customHeight="1">
      <c r="A137" t="inlineStr">
        <is>
          <t>A 6242-2025</t>
        </is>
      </c>
      <c r="B137" s="1" t="n">
        <v>45697</v>
      </c>
      <c r="C137" s="1" t="n">
        <v>45927</v>
      </c>
      <c r="D137" t="inlineStr">
        <is>
          <t>UPPSALA LÄN</t>
        </is>
      </c>
      <c r="E137" t="inlineStr">
        <is>
          <t>ENKÖPING</t>
        </is>
      </c>
      <c r="G137" t="n">
        <v>17.9</v>
      </c>
      <c r="H137" t="n">
        <v>0</v>
      </c>
      <c r="I137" t="n">
        <v>0</v>
      </c>
      <c r="J137" t="n">
        <v>0</v>
      </c>
      <c r="K137" t="n">
        <v>0</v>
      </c>
      <c r="L137" t="n">
        <v>0</v>
      </c>
      <c r="M137" t="n">
        <v>0</v>
      </c>
      <c r="N137" t="n">
        <v>0</v>
      </c>
      <c r="O137" t="n">
        <v>0</v>
      </c>
      <c r="P137" t="n">
        <v>0</v>
      </c>
      <c r="Q137" t="n">
        <v>0</v>
      </c>
      <c r="R137" s="2" t="inlineStr"/>
    </row>
    <row r="138" ht="15" customHeight="1">
      <c r="A138" t="inlineStr">
        <is>
          <t>A 42459-2024</t>
        </is>
      </c>
      <c r="B138" s="1" t="n">
        <v>45565</v>
      </c>
      <c r="C138" s="1" t="n">
        <v>45927</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60125-2024</t>
        </is>
      </c>
      <c r="B139" s="1" t="n">
        <v>45642</v>
      </c>
      <c r="C139" s="1" t="n">
        <v>45927</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61952-2021</t>
        </is>
      </c>
      <c r="B140" s="1" t="n">
        <v>44502</v>
      </c>
      <c r="C140" s="1" t="n">
        <v>45927</v>
      </c>
      <c r="D140" t="inlineStr">
        <is>
          <t>UPPSALA LÄN</t>
        </is>
      </c>
      <c r="E140" t="inlineStr">
        <is>
          <t>ENKÖPING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22156-2025</t>
        </is>
      </c>
      <c r="B141" s="1" t="n">
        <v>45785.57512731481</v>
      </c>
      <c r="C141" s="1" t="n">
        <v>45927</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10468-2025</t>
        </is>
      </c>
      <c r="B142" s="1" t="n">
        <v>45720</v>
      </c>
      <c r="C142" s="1" t="n">
        <v>45927</v>
      </c>
      <c r="D142" t="inlineStr">
        <is>
          <t>UPPSALA LÄN</t>
        </is>
      </c>
      <c r="E142" t="inlineStr">
        <is>
          <t>ENKÖPING</t>
        </is>
      </c>
      <c r="G142" t="n">
        <v>1.6</v>
      </c>
      <c r="H142" t="n">
        <v>0</v>
      </c>
      <c r="I142" t="n">
        <v>0</v>
      </c>
      <c r="J142" t="n">
        <v>0</v>
      </c>
      <c r="K142" t="n">
        <v>0</v>
      </c>
      <c r="L142" t="n">
        <v>0</v>
      </c>
      <c r="M142" t="n">
        <v>0</v>
      </c>
      <c r="N142" t="n">
        <v>0</v>
      </c>
      <c r="O142" t="n">
        <v>0</v>
      </c>
      <c r="P142" t="n">
        <v>0</v>
      </c>
      <c r="Q142" t="n">
        <v>0</v>
      </c>
      <c r="R142" s="2" t="inlineStr"/>
    </row>
    <row r="143" ht="15" customHeight="1">
      <c r="A143" t="inlineStr">
        <is>
          <t>A 22150-2025</t>
        </is>
      </c>
      <c r="B143" s="1" t="n">
        <v>45785.56398148148</v>
      </c>
      <c r="C143" s="1" t="n">
        <v>45927</v>
      </c>
      <c r="D143" t="inlineStr">
        <is>
          <t>UPPSALA LÄN</t>
        </is>
      </c>
      <c r="E143" t="inlineStr">
        <is>
          <t>ENKÖPING</t>
        </is>
      </c>
      <c r="G143" t="n">
        <v>1.3</v>
      </c>
      <c r="H143" t="n">
        <v>0</v>
      </c>
      <c r="I143" t="n">
        <v>0</v>
      </c>
      <c r="J143" t="n">
        <v>0</v>
      </c>
      <c r="K143" t="n">
        <v>0</v>
      </c>
      <c r="L143" t="n">
        <v>0</v>
      </c>
      <c r="M143" t="n">
        <v>0</v>
      </c>
      <c r="N143" t="n">
        <v>0</v>
      </c>
      <c r="O143" t="n">
        <v>0</v>
      </c>
      <c r="P143" t="n">
        <v>0</v>
      </c>
      <c r="Q143" t="n">
        <v>0</v>
      </c>
      <c r="R143" s="2" t="inlineStr"/>
    </row>
    <row r="144" ht="15" customHeight="1">
      <c r="A144" t="inlineStr">
        <is>
          <t>A 14083-2025</t>
        </is>
      </c>
      <c r="B144" s="1" t="n">
        <v>45740</v>
      </c>
      <c r="C144" s="1" t="n">
        <v>45927</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30087-2024</t>
        </is>
      </c>
      <c r="B145" s="1" t="n">
        <v>45489.39447916667</v>
      </c>
      <c r="C145" s="1" t="n">
        <v>45927</v>
      </c>
      <c r="D145" t="inlineStr">
        <is>
          <t>UPPSALA LÄN</t>
        </is>
      </c>
      <c r="E145" t="inlineStr">
        <is>
          <t>ENKÖPING</t>
        </is>
      </c>
      <c r="G145" t="n">
        <v>1.4</v>
      </c>
      <c r="H145" t="n">
        <v>0</v>
      </c>
      <c r="I145" t="n">
        <v>0</v>
      </c>
      <c r="J145" t="n">
        <v>0</v>
      </c>
      <c r="K145" t="n">
        <v>0</v>
      </c>
      <c r="L145" t="n">
        <v>0</v>
      </c>
      <c r="M145" t="n">
        <v>0</v>
      </c>
      <c r="N145" t="n">
        <v>0</v>
      </c>
      <c r="O145" t="n">
        <v>0</v>
      </c>
      <c r="P145" t="n">
        <v>0</v>
      </c>
      <c r="Q145" t="n">
        <v>0</v>
      </c>
      <c r="R145" s="2" t="inlineStr"/>
    </row>
    <row r="146" ht="15" customHeight="1">
      <c r="A146" t="inlineStr">
        <is>
          <t>A 69879-2021</t>
        </is>
      </c>
      <c r="B146" s="1" t="n">
        <v>44532</v>
      </c>
      <c r="C146" s="1" t="n">
        <v>45927</v>
      </c>
      <c r="D146" t="inlineStr">
        <is>
          <t>UPPSALA LÄN</t>
        </is>
      </c>
      <c r="E146" t="inlineStr">
        <is>
          <t>ENKÖPING</t>
        </is>
      </c>
      <c r="G146" t="n">
        <v>4.2</v>
      </c>
      <c r="H146" t="n">
        <v>0</v>
      </c>
      <c r="I146" t="n">
        <v>0</v>
      </c>
      <c r="J146" t="n">
        <v>0</v>
      </c>
      <c r="K146" t="n">
        <v>0</v>
      </c>
      <c r="L146" t="n">
        <v>0</v>
      </c>
      <c r="M146" t="n">
        <v>0</v>
      </c>
      <c r="N146" t="n">
        <v>0</v>
      </c>
      <c r="O146" t="n">
        <v>0</v>
      </c>
      <c r="P146" t="n">
        <v>0</v>
      </c>
      <c r="Q146" t="n">
        <v>0</v>
      </c>
      <c r="R146" s="2" t="inlineStr"/>
    </row>
    <row r="147" ht="15" customHeight="1">
      <c r="A147" t="inlineStr">
        <is>
          <t>A 54776-2024</t>
        </is>
      </c>
      <c r="B147" s="1" t="n">
        <v>45618</v>
      </c>
      <c r="C147" s="1" t="n">
        <v>45927</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5211-2024</t>
        </is>
      </c>
      <c r="B148" s="1" t="n">
        <v>45330</v>
      </c>
      <c r="C148" s="1" t="n">
        <v>45927</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10409-2025</t>
        </is>
      </c>
      <c r="B149" s="1" t="n">
        <v>45720.631875</v>
      </c>
      <c r="C149" s="1" t="n">
        <v>45927</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22729-2025</t>
        </is>
      </c>
      <c r="B150" s="1" t="n">
        <v>45789.57790509259</v>
      </c>
      <c r="C150" s="1" t="n">
        <v>45927</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52169-2020</t>
        </is>
      </c>
      <c r="B151" s="1" t="n">
        <v>44117</v>
      </c>
      <c r="C151" s="1" t="n">
        <v>45927</v>
      </c>
      <c r="D151" t="inlineStr">
        <is>
          <t>UPPSALA LÄN</t>
        </is>
      </c>
      <c r="E151" t="inlineStr">
        <is>
          <t>ENKÖPING</t>
        </is>
      </c>
      <c r="F151" t="inlineStr">
        <is>
          <t>Allmännings- och besparingsskogar</t>
        </is>
      </c>
      <c r="G151" t="n">
        <v>1.5</v>
      </c>
      <c r="H151" t="n">
        <v>0</v>
      </c>
      <c r="I151" t="n">
        <v>0</v>
      </c>
      <c r="J151" t="n">
        <v>0</v>
      </c>
      <c r="K151" t="n">
        <v>0</v>
      </c>
      <c r="L151" t="n">
        <v>0</v>
      </c>
      <c r="M151" t="n">
        <v>0</v>
      </c>
      <c r="N151" t="n">
        <v>0</v>
      </c>
      <c r="O151" t="n">
        <v>0</v>
      </c>
      <c r="P151" t="n">
        <v>0</v>
      </c>
      <c r="Q151" t="n">
        <v>0</v>
      </c>
      <c r="R151" s="2" t="inlineStr"/>
    </row>
    <row r="152" ht="15" customHeight="1">
      <c r="A152" t="inlineStr">
        <is>
          <t>A 14518-2025</t>
        </is>
      </c>
      <c r="B152" s="1" t="n">
        <v>45741</v>
      </c>
      <c r="C152" s="1" t="n">
        <v>45927</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18299-2025</t>
        </is>
      </c>
      <c r="B153" s="1" t="n">
        <v>45762</v>
      </c>
      <c r="C153" s="1" t="n">
        <v>45927</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22677-2025</t>
        </is>
      </c>
      <c r="B154" s="1" t="n">
        <v>45789.49515046296</v>
      </c>
      <c r="C154" s="1" t="n">
        <v>45927</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22679-2025</t>
        </is>
      </c>
      <c r="B155" s="1" t="n">
        <v>45789.49747685185</v>
      </c>
      <c r="C155" s="1" t="n">
        <v>45927</v>
      </c>
      <c r="D155" t="inlineStr">
        <is>
          <t>UPPSALA LÄN</t>
        </is>
      </c>
      <c r="E155" t="inlineStr">
        <is>
          <t>ENKÖPING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22770-2025</t>
        </is>
      </c>
      <c r="B156" s="1" t="n">
        <v>45789.63454861111</v>
      </c>
      <c r="C156" s="1" t="n">
        <v>45927</v>
      </c>
      <c r="D156" t="inlineStr">
        <is>
          <t>UPPSALA LÄN</t>
        </is>
      </c>
      <c r="E156" t="inlineStr">
        <is>
          <t>ENKÖPING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22800-2025</t>
        </is>
      </c>
      <c r="B157" s="1" t="n">
        <v>45789.6669212963</v>
      </c>
      <c r="C157" s="1" t="n">
        <v>45927</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6981-2025</t>
        </is>
      </c>
      <c r="B158" s="1" t="n">
        <v>45701</v>
      </c>
      <c r="C158" s="1" t="n">
        <v>45927</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15757-2023</t>
        </is>
      </c>
      <c r="B159" s="1" t="n">
        <v>45021</v>
      </c>
      <c r="C159" s="1" t="n">
        <v>45927</v>
      </c>
      <c r="D159" t="inlineStr">
        <is>
          <t>UPPSALA LÄN</t>
        </is>
      </c>
      <c r="E159" t="inlineStr">
        <is>
          <t>ENKÖPING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21686-2022</t>
        </is>
      </c>
      <c r="B160" s="1" t="n">
        <v>44707</v>
      </c>
      <c r="C160" s="1" t="n">
        <v>45927</v>
      </c>
      <c r="D160" t="inlineStr">
        <is>
          <t>UPPSALA LÄN</t>
        </is>
      </c>
      <c r="E160" t="inlineStr">
        <is>
          <t>ENKÖPING</t>
        </is>
      </c>
      <c r="G160" t="n">
        <v>2.2</v>
      </c>
      <c r="H160" t="n">
        <v>0</v>
      </c>
      <c r="I160" t="n">
        <v>0</v>
      </c>
      <c r="J160" t="n">
        <v>0</v>
      </c>
      <c r="K160" t="n">
        <v>0</v>
      </c>
      <c r="L160" t="n">
        <v>0</v>
      </c>
      <c r="M160" t="n">
        <v>0</v>
      </c>
      <c r="N160" t="n">
        <v>0</v>
      </c>
      <c r="O160" t="n">
        <v>0</v>
      </c>
      <c r="P160" t="n">
        <v>0</v>
      </c>
      <c r="Q160" t="n">
        <v>0</v>
      </c>
      <c r="R160" s="2" t="inlineStr"/>
    </row>
    <row r="161" ht="15" customHeight="1">
      <c r="A161" t="inlineStr">
        <is>
          <t>A 22786-2025</t>
        </is>
      </c>
      <c r="B161" s="1" t="n">
        <v>45789.64643518518</v>
      </c>
      <c r="C161" s="1" t="n">
        <v>45927</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2161-2023</t>
        </is>
      </c>
      <c r="B162" s="1" t="n">
        <v>44941</v>
      </c>
      <c r="C162" s="1" t="n">
        <v>45927</v>
      </c>
      <c r="D162" t="inlineStr">
        <is>
          <t>UPPSALA LÄN</t>
        </is>
      </c>
      <c r="E162" t="inlineStr">
        <is>
          <t>ENKÖPING</t>
        </is>
      </c>
      <c r="G162" t="n">
        <v>0.9</v>
      </c>
      <c r="H162" t="n">
        <v>0</v>
      </c>
      <c r="I162" t="n">
        <v>0</v>
      </c>
      <c r="J162" t="n">
        <v>0</v>
      </c>
      <c r="K162" t="n">
        <v>0</v>
      </c>
      <c r="L162" t="n">
        <v>0</v>
      </c>
      <c r="M162" t="n">
        <v>0</v>
      </c>
      <c r="N162" t="n">
        <v>0</v>
      </c>
      <c r="O162" t="n">
        <v>0</v>
      </c>
      <c r="P162" t="n">
        <v>0</v>
      </c>
      <c r="Q162" t="n">
        <v>0</v>
      </c>
      <c r="R162" s="2" t="inlineStr"/>
    </row>
    <row r="163" ht="15" customHeight="1">
      <c r="A163" t="inlineStr">
        <is>
          <t>A 2165-2023</t>
        </is>
      </c>
      <c r="B163" s="1" t="n">
        <v>44941</v>
      </c>
      <c r="C163" s="1" t="n">
        <v>45927</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18831-2023</t>
        </is>
      </c>
      <c r="B164" s="1" t="n">
        <v>45044.40798611111</v>
      </c>
      <c r="C164" s="1" t="n">
        <v>45927</v>
      </c>
      <c r="D164" t="inlineStr">
        <is>
          <t>UPPSALA LÄN</t>
        </is>
      </c>
      <c r="E164" t="inlineStr">
        <is>
          <t>ENKÖPING</t>
        </is>
      </c>
      <c r="G164" t="n">
        <v>4.3</v>
      </c>
      <c r="H164" t="n">
        <v>0</v>
      </c>
      <c r="I164" t="n">
        <v>0</v>
      </c>
      <c r="J164" t="n">
        <v>0</v>
      </c>
      <c r="K164" t="n">
        <v>0</v>
      </c>
      <c r="L164" t="n">
        <v>0</v>
      </c>
      <c r="M164" t="n">
        <v>0</v>
      </c>
      <c r="N164" t="n">
        <v>0</v>
      </c>
      <c r="O164" t="n">
        <v>0</v>
      </c>
      <c r="P164" t="n">
        <v>0</v>
      </c>
      <c r="Q164" t="n">
        <v>0</v>
      </c>
      <c r="R164" s="2" t="inlineStr"/>
    </row>
    <row r="165" ht="15" customHeight="1">
      <c r="A165" t="inlineStr">
        <is>
          <t>A 68123-2021</t>
        </is>
      </c>
      <c r="B165" s="1" t="n">
        <v>44526.39126157408</v>
      </c>
      <c r="C165" s="1" t="n">
        <v>45927</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20112-2024</t>
        </is>
      </c>
      <c r="B166" s="1" t="n">
        <v>45434</v>
      </c>
      <c r="C166" s="1" t="n">
        <v>45927</v>
      </c>
      <c r="D166" t="inlineStr">
        <is>
          <t>UPPSALA LÄN</t>
        </is>
      </c>
      <c r="E166" t="inlineStr">
        <is>
          <t>ENKÖPING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22632-2025</t>
        </is>
      </c>
      <c r="B167" s="1" t="n">
        <v>45789.44361111111</v>
      </c>
      <c r="C167" s="1" t="n">
        <v>45927</v>
      </c>
      <c r="D167" t="inlineStr">
        <is>
          <t>UPPSALA LÄN</t>
        </is>
      </c>
      <c r="E167" t="inlineStr">
        <is>
          <t>ENKÖPING</t>
        </is>
      </c>
      <c r="G167" t="n">
        <v>2.1</v>
      </c>
      <c r="H167" t="n">
        <v>0</v>
      </c>
      <c r="I167" t="n">
        <v>0</v>
      </c>
      <c r="J167" t="n">
        <v>0</v>
      </c>
      <c r="K167" t="n">
        <v>0</v>
      </c>
      <c r="L167" t="n">
        <v>0</v>
      </c>
      <c r="M167" t="n">
        <v>0</v>
      </c>
      <c r="N167" t="n">
        <v>0</v>
      </c>
      <c r="O167" t="n">
        <v>0</v>
      </c>
      <c r="P167" t="n">
        <v>0</v>
      </c>
      <c r="Q167" t="n">
        <v>0</v>
      </c>
      <c r="R167" s="2" t="inlineStr"/>
    </row>
    <row r="168" ht="15" customHeight="1">
      <c r="A168" t="inlineStr">
        <is>
          <t>A 22680-2025</t>
        </is>
      </c>
      <c r="B168" s="1" t="n">
        <v>45789.5005787037</v>
      </c>
      <c r="C168" s="1" t="n">
        <v>45927</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22802-2025</t>
        </is>
      </c>
      <c r="B169" s="1" t="n">
        <v>45789.6686574074</v>
      </c>
      <c r="C169" s="1" t="n">
        <v>45927</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6172-2023</t>
        </is>
      </c>
      <c r="B170" s="1" t="n">
        <v>44964.68663194445</v>
      </c>
      <c r="C170" s="1" t="n">
        <v>45927</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14402-2023</t>
        </is>
      </c>
      <c r="B171" s="1" t="n">
        <v>45012</v>
      </c>
      <c r="C171" s="1" t="n">
        <v>45927</v>
      </c>
      <c r="D171" t="inlineStr">
        <is>
          <t>UPPSALA LÄN</t>
        </is>
      </c>
      <c r="E171" t="inlineStr">
        <is>
          <t>ENKÖPING</t>
        </is>
      </c>
      <c r="G171" t="n">
        <v>9.5</v>
      </c>
      <c r="H171" t="n">
        <v>0</v>
      </c>
      <c r="I171" t="n">
        <v>0</v>
      </c>
      <c r="J171" t="n">
        <v>0</v>
      </c>
      <c r="K171" t="n">
        <v>0</v>
      </c>
      <c r="L171" t="n">
        <v>0</v>
      </c>
      <c r="M171" t="n">
        <v>0</v>
      </c>
      <c r="N171" t="n">
        <v>0</v>
      </c>
      <c r="O171" t="n">
        <v>0</v>
      </c>
      <c r="P171" t="n">
        <v>0</v>
      </c>
      <c r="Q171" t="n">
        <v>0</v>
      </c>
      <c r="R171" s="2" t="inlineStr"/>
    </row>
    <row r="172" ht="15" customHeight="1">
      <c r="A172" t="inlineStr">
        <is>
          <t>A 27983-2024</t>
        </is>
      </c>
      <c r="B172" s="1" t="n">
        <v>45476</v>
      </c>
      <c r="C172" s="1" t="n">
        <v>45927</v>
      </c>
      <c r="D172" t="inlineStr">
        <is>
          <t>UPPSALA LÄN</t>
        </is>
      </c>
      <c r="E172" t="inlineStr">
        <is>
          <t>ENKÖPING</t>
        </is>
      </c>
      <c r="G172" t="n">
        <v>3.2</v>
      </c>
      <c r="H172" t="n">
        <v>0</v>
      </c>
      <c r="I172" t="n">
        <v>0</v>
      </c>
      <c r="J172" t="n">
        <v>0</v>
      </c>
      <c r="K172" t="n">
        <v>0</v>
      </c>
      <c r="L172" t="n">
        <v>0</v>
      </c>
      <c r="M172" t="n">
        <v>0</v>
      </c>
      <c r="N172" t="n">
        <v>0</v>
      </c>
      <c r="O172" t="n">
        <v>0</v>
      </c>
      <c r="P172" t="n">
        <v>0</v>
      </c>
      <c r="Q172" t="n">
        <v>0</v>
      </c>
      <c r="R172" s="2" t="inlineStr"/>
    </row>
    <row r="173" ht="15" customHeight="1">
      <c r="A173" t="inlineStr">
        <is>
          <t>A 22793-2025</t>
        </is>
      </c>
      <c r="B173" s="1" t="n">
        <v>45789.65693287037</v>
      </c>
      <c r="C173" s="1" t="n">
        <v>45927</v>
      </c>
      <c r="D173" t="inlineStr">
        <is>
          <t>UPPSALA LÄN</t>
        </is>
      </c>
      <c r="E173" t="inlineStr">
        <is>
          <t>ENKÖPING</t>
        </is>
      </c>
      <c r="G173" t="n">
        <v>3.2</v>
      </c>
      <c r="H173" t="n">
        <v>0</v>
      </c>
      <c r="I173" t="n">
        <v>0</v>
      </c>
      <c r="J173" t="n">
        <v>0</v>
      </c>
      <c r="K173" t="n">
        <v>0</v>
      </c>
      <c r="L173" t="n">
        <v>0</v>
      </c>
      <c r="M173" t="n">
        <v>0</v>
      </c>
      <c r="N173" t="n">
        <v>0</v>
      </c>
      <c r="O173" t="n">
        <v>0</v>
      </c>
      <c r="P173" t="n">
        <v>0</v>
      </c>
      <c r="Q173" t="n">
        <v>0</v>
      </c>
      <c r="R173" s="2" t="inlineStr"/>
    </row>
    <row r="174" ht="15" customHeight="1">
      <c r="A174" t="inlineStr">
        <is>
          <t>A 22795-2025</t>
        </is>
      </c>
      <c r="B174" s="1" t="n">
        <v>45789.65944444444</v>
      </c>
      <c r="C174" s="1" t="n">
        <v>45927</v>
      </c>
      <c r="D174" t="inlineStr">
        <is>
          <t>UPPSALA LÄN</t>
        </is>
      </c>
      <c r="E174" t="inlineStr">
        <is>
          <t>ENKÖPING</t>
        </is>
      </c>
      <c r="G174" t="n">
        <v>10.4</v>
      </c>
      <c r="H174" t="n">
        <v>0</v>
      </c>
      <c r="I174" t="n">
        <v>0</v>
      </c>
      <c r="J174" t="n">
        <v>0</v>
      </c>
      <c r="K174" t="n">
        <v>0</v>
      </c>
      <c r="L174" t="n">
        <v>0</v>
      </c>
      <c r="M174" t="n">
        <v>0</v>
      </c>
      <c r="N174" t="n">
        <v>0</v>
      </c>
      <c r="O174" t="n">
        <v>0</v>
      </c>
      <c r="P174" t="n">
        <v>0</v>
      </c>
      <c r="Q174" t="n">
        <v>0</v>
      </c>
      <c r="R174" s="2" t="inlineStr"/>
    </row>
    <row r="175" ht="15" customHeight="1">
      <c r="A175" t="inlineStr">
        <is>
          <t>A 22725-2025</t>
        </is>
      </c>
      <c r="B175" s="1" t="n">
        <v>45789.57371527778</v>
      </c>
      <c r="C175" s="1" t="n">
        <v>45927</v>
      </c>
      <c r="D175" t="inlineStr">
        <is>
          <t>UPPSALA LÄN</t>
        </is>
      </c>
      <c r="E175" t="inlineStr">
        <is>
          <t>ENKÖPING</t>
        </is>
      </c>
      <c r="G175" t="n">
        <v>4.8</v>
      </c>
      <c r="H175" t="n">
        <v>0</v>
      </c>
      <c r="I175" t="n">
        <v>0</v>
      </c>
      <c r="J175" t="n">
        <v>0</v>
      </c>
      <c r="K175" t="n">
        <v>0</v>
      </c>
      <c r="L175" t="n">
        <v>0</v>
      </c>
      <c r="M175" t="n">
        <v>0</v>
      </c>
      <c r="N175" t="n">
        <v>0</v>
      </c>
      <c r="O175" t="n">
        <v>0</v>
      </c>
      <c r="P175" t="n">
        <v>0</v>
      </c>
      <c r="Q175" t="n">
        <v>0</v>
      </c>
      <c r="R175" s="2" t="inlineStr"/>
    </row>
    <row r="176" ht="15" customHeight="1">
      <c r="A176" t="inlineStr">
        <is>
          <t>A 19298-2023</t>
        </is>
      </c>
      <c r="B176" s="1" t="n">
        <v>45048</v>
      </c>
      <c r="C176" s="1" t="n">
        <v>45927</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6147-2021</t>
        </is>
      </c>
      <c r="B177" s="1" t="n">
        <v>44232</v>
      </c>
      <c r="C177" s="1" t="n">
        <v>45927</v>
      </c>
      <c r="D177" t="inlineStr">
        <is>
          <t>UPPSALA LÄN</t>
        </is>
      </c>
      <c r="E177" t="inlineStr">
        <is>
          <t>ENKÖPING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2162-2023</t>
        </is>
      </c>
      <c r="B178" s="1" t="n">
        <v>44941</v>
      </c>
      <c r="C178" s="1" t="n">
        <v>45927</v>
      </c>
      <c r="D178" t="inlineStr">
        <is>
          <t>UPPSALA LÄN</t>
        </is>
      </c>
      <c r="E178" t="inlineStr">
        <is>
          <t>ENKÖPING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32081-2024</t>
        </is>
      </c>
      <c r="B179" s="1" t="n">
        <v>45511.34605324074</v>
      </c>
      <c r="C179" s="1" t="n">
        <v>45927</v>
      </c>
      <c r="D179" t="inlineStr">
        <is>
          <t>UPPSALA LÄN</t>
        </is>
      </c>
      <c r="E179" t="inlineStr">
        <is>
          <t>ENKÖPING</t>
        </is>
      </c>
      <c r="G179" t="n">
        <v>5.4</v>
      </c>
      <c r="H179" t="n">
        <v>0</v>
      </c>
      <c r="I179" t="n">
        <v>0</v>
      </c>
      <c r="J179" t="n">
        <v>0</v>
      </c>
      <c r="K179" t="n">
        <v>0</v>
      </c>
      <c r="L179" t="n">
        <v>0</v>
      </c>
      <c r="M179" t="n">
        <v>0</v>
      </c>
      <c r="N179" t="n">
        <v>0</v>
      </c>
      <c r="O179" t="n">
        <v>0</v>
      </c>
      <c r="P179" t="n">
        <v>0</v>
      </c>
      <c r="Q179" t="n">
        <v>0</v>
      </c>
      <c r="R179" s="2" t="inlineStr"/>
    </row>
    <row r="180" ht="15" customHeight="1">
      <c r="A180" t="inlineStr">
        <is>
          <t>A 15939-2022</t>
        </is>
      </c>
      <c r="B180" s="1" t="n">
        <v>44664</v>
      </c>
      <c r="C180" s="1" t="n">
        <v>45927</v>
      </c>
      <c r="D180" t="inlineStr">
        <is>
          <t>UPPSALA LÄN</t>
        </is>
      </c>
      <c r="E180" t="inlineStr">
        <is>
          <t>ENKÖPING</t>
        </is>
      </c>
      <c r="G180" t="n">
        <v>2</v>
      </c>
      <c r="H180" t="n">
        <v>0</v>
      </c>
      <c r="I180" t="n">
        <v>0</v>
      </c>
      <c r="J180" t="n">
        <v>0</v>
      </c>
      <c r="K180" t="n">
        <v>0</v>
      </c>
      <c r="L180" t="n">
        <v>0</v>
      </c>
      <c r="M180" t="n">
        <v>0</v>
      </c>
      <c r="N180" t="n">
        <v>0</v>
      </c>
      <c r="O180" t="n">
        <v>0</v>
      </c>
      <c r="P180" t="n">
        <v>0</v>
      </c>
      <c r="Q180" t="n">
        <v>0</v>
      </c>
      <c r="R180" s="2" t="inlineStr"/>
    </row>
    <row r="181" ht="15" customHeight="1">
      <c r="A181" t="inlineStr">
        <is>
          <t>A 57153-2021</t>
        </is>
      </c>
      <c r="B181" s="1" t="n">
        <v>44482</v>
      </c>
      <c r="C181" s="1" t="n">
        <v>45927</v>
      </c>
      <c r="D181" t="inlineStr">
        <is>
          <t>UPPSALA LÄN</t>
        </is>
      </c>
      <c r="E181" t="inlineStr">
        <is>
          <t>ENKÖPING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58062-2020</t>
        </is>
      </c>
      <c r="B182" s="1" t="n">
        <v>44144</v>
      </c>
      <c r="C182" s="1" t="n">
        <v>45927</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43697-2024</t>
        </is>
      </c>
      <c r="B183" s="1" t="n">
        <v>45569</v>
      </c>
      <c r="C183" s="1" t="n">
        <v>45927</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53343-2020</t>
        </is>
      </c>
      <c r="B184" s="1" t="n">
        <v>44123.53505787037</v>
      </c>
      <c r="C184" s="1" t="n">
        <v>45927</v>
      </c>
      <c r="D184" t="inlineStr">
        <is>
          <t>UPPSALA LÄN</t>
        </is>
      </c>
      <c r="E184" t="inlineStr">
        <is>
          <t>ENKÖPING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45283-2022</t>
        </is>
      </c>
      <c r="B185" s="1" t="n">
        <v>44844</v>
      </c>
      <c r="C185" s="1" t="n">
        <v>45927</v>
      </c>
      <c r="D185" t="inlineStr">
        <is>
          <t>UPPSALA LÄN</t>
        </is>
      </c>
      <c r="E185" t="inlineStr">
        <is>
          <t>ENKÖPING</t>
        </is>
      </c>
      <c r="G185" t="n">
        <v>5.9</v>
      </c>
      <c r="H185" t="n">
        <v>0</v>
      </c>
      <c r="I185" t="n">
        <v>0</v>
      </c>
      <c r="J185" t="n">
        <v>0</v>
      </c>
      <c r="K185" t="n">
        <v>0</v>
      </c>
      <c r="L185" t="n">
        <v>0</v>
      </c>
      <c r="M185" t="n">
        <v>0</v>
      </c>
      <c r="N185" t="n">
        <v>0</v>
      </c>
      <c r="O185" t="n">
        <v>0</v>
      </c>
      <c r="P185" t="n">
        <v>0</v>
      </c>
      <c r="Q185" t="n">
        <v>0</v>
      </c>
      <c r="R185" s="2" t="inlineStr"/>
    </row>
    <row r="186" ht="15" customHeight="1">
      <c r="A186" t="inlineStr">
        <is>
          <t>A 22981-2025</t>
        </is>
      </c>
      <c r="B186" s="1" t="n">
        <v>45790.56964120371</v>
      </c>
      <c r="C186" s="1" t="n">
        <v>45927</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2968-2025</t>
        </is>
      </c>
      <c r="B187" s="1" t="n">
        <v>45678</v>
      </c>
      <c r="C187" s="1" t="n">
        <v>45927</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41826-2024</t>
        </is>
      </c>
      <c r="B188" s="1" t="n">
        <v>45561</v>
      </c>
      <c r="C188" s="1" t="n">
        <v>45927</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49525-2021</t>
        </is>
      </c>
      <c r="B189" s="1" t="n">
        <v>44455</v>
      </c>
      <c r="C189" s="1" t="n">
        <v>45927</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6959-2025</t>
        </is>
      </c>
      <c r="B190" s="1" t="n">
        <v>45701.49315972222</v>
      </c>
      <c r="C190" s="1" t="n">
        <v>45927</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42589-2022</t>
        </is>
      </c>
      <c r="B191" s="1" t="n">
        <v>44831</v>
      </c>
      <c r="C191" s="1" t="n">
        <v>45927</v>
      </c>
      <c r="D191" t="inlineStr">
        <is>
          <t>UPPSALA LÄN</t>
        </is>
      </c>
      <c r="E191" t="inlineStr">
        <is>
          <t>ENKÖPING</t>
        </is>
      </c>
      <c r="G191" t="n">
        <v>20</v>
      </c>
      <c r="H191" t="n">
        <v>0</v>
      </c>
      <c r="I191" t="n">
        <v>0</v>
      </c>
      <c r="J191" t="n">
        <v>0</v>
      </c>
      <c r="K191" t="n">
        <v>0</v>
      </c>
      <c r="L191" t="n">
        <v>0</v>
      </c>
      <c r="M191" t="n">
        <v>0</v>
      </c>
      <c r="N191" t="n">
        <v>0</v>
      </c>
      <c r="O191" t="n">
        <v>0</v>
      </c>
      <c r="P191" t="n">
        <v>0</v>
      </c>
      <c r="Q191" t="n">
        <v>0</v>
      </c>
      <c r="R191" s="2" t="inlineStr"/>
    </row>
    <row r="192" ht="15" customHeight="1">
      <c r="A192" t="inlineStr">
        <is>
          <t>A 840-2025</t>
        </is>
      </c>
      <c r="B192" s="1" t="n">
        <v>45665</v>
      </c>
      <c r="C192" s="1" t="n">
        <v>45927</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30437-2022</t>
        </is>
      </c>
      <c r="B193" s="1" t="n">
        <v>44761</v>
      </c>
      <c r="C193" s="1" t="n">
        <v>45927</v>
      </c>
      <c r="D193" t="inlineStr">
        <is>
          <t>UPPSALA LÄN</t>
        </is>
      </c>
      <c r="E193" t="inlineStr">
        <is>
          <t>ENKÖPING</t>
        </is>
      </c>
      <c r="G193" t="n">
        <v>3.4</v>
      </c>
      <c r="H193" t="n">
        <v>0</v>
      </c>
      <c r="I193" t="n">
        <v>0</v>
      </c>
      <c r="J193" t="n">
        <v>0</v>
      </c>
      <c r="K193" t="n">
        <v>0</v>
      </c>
      <c r="L193" t="n">
        <v>0</v>
      </c>
      <c r="M193" t="n">
        <v>0</v>
      </c>
      <c r="N193" t="n">
        <v>0</v>
      </c>
      <c r="O193" t="n">
        <v>0</v>
      </c>
      <c r="P193" t="n">
        <v>0</v>
      </c>
      <c r="Q193" t="n">
        <v>0</v>
      </c>
      <c r="R193" s="2" t="inlineStr"/>
    </row>
    <row r="194" ht="15" customHeight="1">
      <c r="A194" t="inlineStr">
        <is>
          <t>A 51011-2024</t>
        </is>
      </c>
      <c r="B194" s="1" t="n">
        <v>45603.39427083333</v>
      </c>
      <c r="C194" s="1" t="n">
        <v>45927</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45956-2024</t>
        </is>
      </c>
      <c r="B195" s="1" t="n">
        <v>45580</v>
      </c>
      <c r="C195" s="1" t="n">
        <v>45927</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10831-2024</t>
        </is>
      </c>
      <c r="B196" s="1" t="n">
        <v>45369</v>
      </c>
      <c r="C196" s="1" t="n">
        <v>45927</v>
      </c>
      <c r="D196" t="inlineStr">
        <is>
          <t>UPPSALA LÄN</t>
        </is>
      </c>
      <c r="E196" t="inlineStr">
        <is>
          <t>ENKÖPING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26319-2022</t>
        </is>
      </c>
      <c r="B197" s="1" t="n">
        <v>44735</v>
      </c>
      <c r="C197" s="1" t="n">
        <v>45927</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37115-2024</t>
        </is>
      </c>
      <c r="B198" s="1" t="n">
        <v>45539</v>
      </c>
      <c r="C198" s="1" t="n">
        <v>45927</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8020-2022</t>
        </is>
      </c>
      <c r="B199" s="1" t="n">
        <v>44609</v>
      </c>
      <c r="C199" s="1" t="n">
        <v>45927</v>
      </c>
      <c r="D199" t="inlineStr">
        <is>
          <t>UPPSALA LÄN</t>
        </is>
      </c>
      <c r="E199" t="inlineStr">
        <is>
          <t>ENKÖPING</t>
        </is>
      </c>
      <c r="G199" t="n">
        <v>6</v>
      </c>
      <c r="H199" t="n">
        <v>0</v>
      </c>
      <c r="I199" t="n">
        <v>0</v>
      </c>
      <c r="J199" t="n">
        <v>0</v>
      </c>
      <c r="K199" t="n">
        <v>0</v>
      </c>
      <c r="L199" t="n">
        <v>0</v>
      </c>
      <c r="M199" t="n">
        <v>0</v>
      </c>
      <c r="N199" t="n">
        <v>0</v>
      </c>
      <c r="O199" t="n">
        <v>0</v>
      </c>
      <c r="P199" t="n">
        <v>0</v>
      </c>
      <c r="Q199" t="n">
        <v>0</v>
      </c>
      <c r="R199" s="2" t="inlineStr"/>
    </row>
    <row r="200" ht="15" customHeight="1">
      <c r="A200" t="inlineStr">
        <is>
          <t>A 74090-2021</t>
        </is>
      </c>
      <c r="B200" s="1" t="n">
        <v>44557</v>
      </c>
      <c r="C200" s="1" t="n">
        <v>45927</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34805-2024</t>
        </is>
      </c>
      <c r="B201" s="1" t="n">
        <v>45526</v>
      </c>
      <c r="C201" s="1" t="n">
        <v>45927</v>
      </c>
      <c r="D201" t="inlineStr">
        <is>
          <t>UPPSALA LÄN</t>
        </is>
      </c>
      <c r="E201" t="inlineStr">
        <is>
          <t>ENKÖPING</t>
        </is>
      </c>
      <c r="G201" t="n">
        <v>3.6</v>
      </c>
      <c r="H201" t="n">
        <v>0</v>
      </c>
      <c r="I201" t="n">
        <v>0</v>
      </c>
      <c r="J201" t="n">
        <v>0</v>
      </c>
      <c r="K201" t="n">
        <v>0</v>
      </c>
      <c r="L201" t="n">
        <v>0</v>
      </c>
      <c r="M201" t="n">
        <v>0</v>
      </c>
      <c r="N201" t="n">
        <v>0</v>
      </c>
      <c r="O201" t="n">
        <v>0</v>
      </c>
      <c r="P201" t="n">
        <v>0</v>
      </c>
      <c r="Q201" t="n">
        <v>0</v>
      </c>
      <c r="R201" s="2" t="inlineStr"/>
    </row>
    <row r="202" ht="15" customHeight="1">
      <c r="A202" t="inlineStr">
        <is>
          <t>A 17729-2023</t>
        </is>
      </c>
      <c r="B202" s="1" t="n">
        <v>45037</v>
      </c>
      <c r="C202" s="1" t="n">
        <v>45927</v>
      </c>
      <c r="D202" t="inlineStr">
        <is>
          <t>UPPSALA LÄN</t>
        </is>
      </c>
      <c r="E202" t="inlineStr">
        <is>
          <t>ENKÖPING</t>
        </is>
      </c>
      <c r="G202" t="n">
        <v>10.2</v>
      </c>
      <c r="H202" t="n">
        <v>0</v>
      </c>
      <c r="I202" t="n">
        <v>0</v>
      </c>
      <c r="J202" t="n">
        <v>0</v>
      </c>
      <c r="K202" t="n">
        <v>0</v>
      </c>
      <c r="L202" t="n">
        <v>0</v>
      </c>
      <c r="M202" t="n">
        <v>0</v>
      </c>
      <c r="N202" t="n">
        <v>0</v>
      </c>
      <c r="O202" t="n">
        <v>0</v>
      </c>
      <c r="P202" t="n">
        <v>0</v>
      </c>
      <c r="Q202" t="n">
        <v>0</v>
      </c>
      <c r="R202" s="2" t="inlineStr"/>
    </row>
    <row r="203" ht="15" customHeight="1">
      <c r="A203" t="inlineStr">
        <is>
          <t>A 29918-2023</t>
        </is>
      </c>
      <c r="B203" s="1" t="n">
        <v>45099</v>
      </c>
      <c r="C203" s="1" t="n">
        <v>45927</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29983-2021</t>
        </is>
      </c>
      <c r="B204" s="1" t="n">
        <v>44363</v>
      </c>
      <c r="C204" s="1" t="n">
        <v>45927</v>
      </c>
      <c r="D204" t="inlineStr">
        <is>
          <t>UPPSALA LÄN</t>
        </is>
      </c>
      <c r="E204" t="inlineStr">
        <is>
          <t>ENKÖPING</t>
        </is>
      </c>
      <c r="F204" t="inlineStr">
        <is>
          <t>Kommuner</t>
        </is>
      </c>
      <c r="G204" t="n">
        <v>3.1</v>
      </c>
      <c r="H204" t="n">
        <v>0</v>
      </c>
      <c r="I204" t="n">
        <v>0</v>
      </c>
      <c r="J204" t="n">
        <v>0</v>
      </c>
      <c r="K204" t="n">
        <v>0</v>
      </c>
      <c r="L204" t="n">
        <v>0</v>
      </c>
      <c r="M204" t="n">
        <v>0</v>
      </c>
      <c r="N204" t="n">
        <v>0</v>
      </c>
      <c r="O204" t="n">
        <v>0</v>
      </c>
      <c r="P204" t="n">
        <v>0</v>
      </c>
      <c r="Q204" t="n">
        <v>0</v>
      </c>
      <c r="R204" s="2" t="inlineStr"/>
    </row>
    <row r="205" ht="15" customHeight="1">
      <c r="A205" t="inlineStr">
        <is>
          <t>A 24291-2024</t>
        </is>
      </c>
      <c r="B205" s="1" t="n">
        <v>45457.4584837963</v>
      </c>
      <c r="C205" s="1" t="n">
        <v>45927</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5712-2025</t>
        </is>
      </c>
      <c r="B206" s="1" t="n">
        <v>45694</v>
      </c>
      <c r="C206" s="1" t="n">
        <v>45927</v>
      </c>
      <c r="D206" t="inlineStr">
        <is>
          <t>UPPSALA LÄN</t>
        </is>
      </c>
      <c r="E206" t="inlineStr">
        <is>
          <t>ENKÖPING</t>
        </is>
      </c>
      <c r="G206" t="n">
        <v>5.1</v>
      </c>
      <c r="H206" t="n">
        <v>0</v>
      </c>
      <c r="I206" t="n">
        <v>0</v>
      </c>
      <c r="J206" t="n">
        <v>0</v>
      </c>
      <c r="K206" t="n">
        <v>0</v>
      </c>
      <c r="L206" t="n">
        <v>0</v>
      </c>
      <c r="M206" t="n">
        <v>0</v>
      </c>
      <c r="N206" t="n">
        <v>0</v>
      </c>
      <c r="O206" t="n">
        <v>0</v>
      </c>
      <c r="P206" t="n">
        <v>0</v>
      </c>
      <c r="Q206" t="n">
        <v>0</v>
      </c>
      <c r="R206" s="2" t="inlineStr"/>
    </row>
    <row r="207" ht="15" customHeight="1">
      <c r="A207" t="inlineStr">
        <is>
          <t>A 5749-2025</t>
        </is>
      </c>
      <c r="B207" s="1" t="n">
        <v>45694</v>
      </c>
      <c r="C207" s="1" t="n">
        <v>45927</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45142-2023</t>
        </is>
      </c>
      <c r="B208" s="1" t="n">
        <v>45191.4702662037</v>
      </c>
      <c r="C208" s="1" t="n">
        <v>45927</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11918-2025</t>
        </is>
      </c>
      <c r="B209" s="1" t="n">
        <v>45728.49331018519</v>
      </c>
      <c r="C209" s="1" t="n">
        <v>45927</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31242-2024</t>
        </is>
      </c>
      <c r="B210" s="1" t="n">
        <v>45503</v>
      </c>
      <c r="C210" s="1" t="n">
        <v>45927</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21017-2023</t>
        </is>
      </c>
      <c r="B211" s="1" t="n">
        <v>45061</v>
      </c>
      <c r="C211" s="1" t="n">
        <v>45927</v>
      </c>
      <c r="D211" t="inlineStr">
        <is>
          <t>UPPSALA LÄN</t>
        </is>
      </c>
      <c r="E211" t="inlineStr">
        <is>
          <t>ENKÖPING</t>
        </is>
      </c>
      <c r="G211" t="n">
        <v>4.8</v>
      </c>
      <c r="H211" t="n">
        <v>0</v>
      </c>
      <c r="I211" t="n">
        <v>0</v>
      </c>
      <c r="J211" t="n">
        <v>0</v>
      </c>
      <c r="K211" t="n">
        <v>0</v>
      </c>
      <c r="L211" t="n">
        <v>0</v>
      </c>
      <c r="M211" t="n">
        <v>0</v>
      </c>
      <c r="N211" t="n">
        <v>0</v>
      </c>
      <c r="O211" t="n">
        <v>0</v>
      </c>
      <c r="P211" t="n">
        <v>0</v>
      </c>
      <c r="Q211" t="n">
        <v>0</v>
      </c>
      <c r="R211" s="2" t="inlineStr"/>
    </row>
    <row r="212" ht="15" customHeight="1">
      <c r="A212" t="inlineStr">
        <is>
          <t>A 314-2025</t>
        </is>
      </c>
      <c r="B212" s="1" t="n">
        <v>45656</v>
      </c>
      <c r="C212" s="1" t="n">
        <v>45927</v>
      </c>
      <c r="D212" t="inlineStr">
        <is>
          <t>UPPSALA LÄN</t>
        </is>
      </c>
      <c r="E212" t="inlineStr">
        <is>
          <t>ENKÖPING</t>
        </is>
      </c>
      <c r="G212" t="n">
        <v>9</v>
      </c>
      <c r="H212" t="n">
        <v>0</v>
      </c>
      <c r="I212" t="n">
        <v>0</v>
      </c>
      <c r="J212" t="n">
        <v>0</v>
      </c>
      <c r="K212" t="n">
        <v>0</v>
      </c>
      <c r="L212" t="n">
        <v>0</v>
      </c>
      <c r="M212" t="n">
        <v>0</v>
      </c>
      <c r="N212" t="n">
        <v>0</v>
      </c>
      <c r="O212" t="n">
        <v>0</v>
      </c>
      <c r="P212" t="n">
        <v>0</v>
      </c>
      <c r="Q212" t="n">
        <v>0</v>
      </c>
      <c r="R212" s="2" t="inlineStr"/>
    </row>
    <row r="213" ht="15" customHeight="1">
      <c r="A213" t="inlineStr">
        <is>
          <t>A 845-2025</t>
        </is>
      </c>
      <c r="B213" s="1" t="n">
        <v>45665</v>
      </c>
      <c r="C213" s="1" t="n">
        <v>45927</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849-2025</t>
        </is>
      </c>
      <c r="B214" s="1" t="n">
        <v>45665</v>
      </c>
      <c r="C214" s="1" t="n">
        <v>45927</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11627-2025</t>
        </is>
      </c>
      <c r="B215" s="1" t="n">
        <v>45727</v>
      </c>
      <c r="C215" s="1" t="n">
        <v>45927</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2833-2025</t>
        </is>
      </c>
      <c r="B216" s="1" t="n">
        <v>45677.63206018518</v>
      </c>
      <c r="C216" s="1" t="n">
        <v>45927</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24411-2024</t>
        </is>
      </c>
      <c r="B217" s="1" t="n">
        <v>45457</v>
      </c>
      <c r="C217" s="1" t="n">
        <v>45927</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62158-2023</t>
        </is>
      </c>
      <c r="B218" s="1" t="n">
        <v>45267</v>
      </c>
      <c r="C218" s="1" t="n">
        <v>45927</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60350-2022</t>
        </is>
      </c>
      <c r="B219" s="1" t="n">
        <v>44910</v>
      </c>
      <c r="C219" s="1" t="n">
        <v>45927</v>
      </c>
      <c r="D219" t="inlineStr">
        <is>
          <t>UPPSALA LÄN</t>
        </is>
      </c>
      <c r="E219" t="inlineStr">
        <is>
          <t>ENKÖPING</t>
        </is>
      </c>
      <c r="F219" t="inlineStr">
        <is>
          <t>Allmännings- och besparingsskogar</t>
        </is>
      </c>
      <c r="G219" t="n">
        <v>3.5</v>
      </c>
      <c r="H219" t="n">
        <v>0</v>
      </c>
      <c r="I219" t="n">
        <v>0</v>
      </c>
      <c r="J219" t="n">
        <v>0</v>
      </c>
      <c r="K219" t="n">
        <v>0</v>
      </c>
      <c r="L219" t="n">
        <v>0</v>
      </c>
      <c r="M219" t="n">
        <v>0</v>
      </c>
      <c r="N219" t="n">
        <v>0</v>
      </c>
      <c r="O219" t="n">
        <v>0</v>
      </c>
      <c r="P219" t="n">
        <v>0</v>
      </c>
      <c r="Q219" t="n">
        <v>0</v>
      </c>
      <c r="R219" s="2" t="inlineStr"/>
    </row>
    <row r="220" ht="15" customHeight="1">
      <c r="A220" t="inlineStr">
        <is>
          <t>A 2850-2025</t>
        </is>
      </c>
      <c r="B220" s="1" t="n">
        <v>45677</v>
      </c>
      <c r="C220" s="1" t="n">
        <v>45927</v>
      </c>
      <c r="D220" t="inlineStr">
        <is>
          <t>UPPSALA LÄN</t>
        </is>
      </c>
      <c r="E220" t="inlineStr">
        <is>
          <t>ENKÖPING</t>
        </is>
      </c>
      <c r="G220" t="n">
        <v>0.3</v>
      </c>
      <c r="H220" t="n">
        <v>0</v>
      </c>
      <c r="I220" t="n">
        <v>0</v>
      </c>
      <c r="J220" t="n">
        <v>0</v>
      </c>
      <c r="K220" t="n">
        <v>0</v>
      </c>
      <c r="L220" t="n">
        <v>0</v>
      </c>
      <c r="M220" t="n">
        <v>0</v>
      </c>
      <c r="N220" t="n">
        <v>0</v>
      </c>
      <c r="O220" t="n">
        <v>0</v>
      </c>
      <c r="P220" t="n">
        <v>0</v>
      </c>
      <c r="Q220" t="n">
        <v>0</v>
      </c>
      <c r="R220" s="2" t="inlineStr"/>
    </row>
    <row r="221" ht="15" customHeight="1">
      <c r="A221" t="inlineStr">
        <is>
          <t>A 50006-2023</t>
        </is>
      </c>
      <c r="B221" s="1" t="n">
        <v>45215</v>
      </c>
      <c r="C221" s="1" t="n">
        <v>45927</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56526-2022</t>
        </is>
      </c>
      <c r="B222" s="1" t="n">
        <v>44893</v>
      </c>
      <c r="C222" s="1" t="n">
        <v>45927</v>
      </c>
      <c r="D222" t="inlineStr">
        <is>
          <t>UPPSALA LÄN</t>
        </is>
      </c>
      <c r="E222" t="inlineStr">
        <is>
          <t>ENKÖPING</t>
        </is>
      </c>
      <c r="G222" t="n">
        <v>3.8</v>
      </c>
      <c r="H222" t="n">
        <v>0</v>
      </c>
      <c r="I222" t="n">
        <v>0</v>
      </c>
      <c r="J222" t="n">
        <v>0</v>
      </c>
      <c r="K222" t="n">
        <v>0</v>
      </c>
      <c r="L222" t="n">
        <v>0</v>
      </c>
      <c r="M222" t="n">
        <v>0</v>
      </c>
      <c r="N222" t="n">
        <v>0</v>
      </c>
      <c r="O222" t="n">
        <v>0</v>
      </c>
      <c r="P222" t="n">
        <v>0</v>
      </c>
      <c r="Q222" t="n">
        <v>0</v>
      </c>
      <c r="R222" s="2" t="inlineStr"/>
    </row>
    <row r="223" ht="15" customHeight="1">
      <c r="A223" t="inlineStr">
        <is>
          <t>A 35647-2021</t>
        </is>
      </c>
      <c r="B223" s="1" t="n">
        <v>44386</v>
      </c>
      <c r="C223" s="1" t="n">
        <v>45927</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39858-2024</t>
        </is>
      </c>
      <c r="B224" s="1" t="n">
        <v>45553</v>
      </c>
      <c r="C224" s="1" t="n">
        <v>45927</v>
      </c>
      <c r="D224" t="inlineStr">
        <is>
          <t>UPPSALA LÄN</t>
        </is>
      </c>
      <c r="E224" t="inlineStr">
        <is>
          <t>ENKÖPING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60289-2022</t>
        </is>
      </c>
      <c r="B225" s="1" t="n">
        <v>44910.53026620371</v>
      </c>
      <c r="C225" s="1" t="n">
        <v>45927</v>
      </c>
      <c r="D225" t="inlineStr">
        <is>
          <t>UPPSALA LÄN</t>
        </is>
      </c>
      <c r="E225" t="inlineStr">
        <is>
          <t>ENKÖPING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13110-2023</t>
        </is>
      </c>
      <c r="B226" s="1" t="n">
        <v>45001</v>
      </c>
      <c r="C226" s="1" t="n">
        <v>45927</v>
      </c>
      <c r="D226" t="inlineStr">
        <is>
          <t>UPPSALA LÄN</t>
        </is>
      </c>
      <c r="E226" t="inlineStr">
        <is>
          <t>ENKÖPING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58384-2022</t>
        </is>
      </c>
      <c r="B227" s="1" t="n">
        <v>44901</v>
      </c>
      <c r="C227" s="1" t="n">
        <v>45927</v>
      </c>
      <c r="D227" t="inlineStr">
        <is>
          <t>UPPSALA LÄN</t>
        </is>
      </c>
      <c r="E227" t="inlineStr">
        <is>
          <t>ENKÖPING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59602-2022</t>
        </is>
      </c>
      <c r="B228" s="1" t="n">
        <v>44907.72241898148</v>
      </c>
      <c r="C228" s="1" t="n">
        <v>45927</v>
      </c>
      <c r="D228" t="inlineStr">
        <is>
          <t>UPPSALA LÄN</t>
        </is>
      </c>
      <c r="E228" t="inlineStr">
        <is>
          <t>ENKÖPING</t>
        </is>
      </c>
      <c r="G228" t="n">
        <v>14.2</v>
      </c>
      <c r="H228" t="n">
        <v>0</v>
      </c>
      <c r="I228" t="n">
        <v>0</v>
      </c>
      <c r="J228" t="n">
        <v>0</v>
      </c>
      <c r="K228" t="n">
        <v>0</v>
      </c>
      <c r="L228" t="n">
        <v>0</v>
      </c>
      <c r="M228" t="n">
        <v>0</v>
      </c>
      <c r="N228" t="n">
        <v>0</v>
      </c>
      <c r="O228" t="n">
        <v>0</v>
      </c>
      <c r="P228" t="n">
        <v>0</v>
      </c>
      <c r="Q228" t="n">
        <v>0</v>
      </c>
      <c r="R228" s="2" t="inlineStr"/>
    </row>
    <row r="229" ht="15" customHeight="1">
      <c r="A229" t="inlineStr">
        <is>
          <t>A 58092-2024</t>
        </is>
      </c>
      <c r="B229" s="1" t="n">
        <v>45632</v>
      </c>
      <c r="C229" s="1" t="n">
        <v>45927</v>
      </c>
      <c r="D229" t="inlineStr">
        <is>
          <t>UPPSALA LÄN</t>
        </is>
      </c>
      <c r="E229" t="inlineStr">
        <is>
          <t>ENKÖPING</t>
        </is>
      </c>
      <c r="G229" t="n">
        <v>4.8</v>
      </c>
      <c r="H229" t="n">
        <v>0</v>
      </c>
      <c r="I229" t="n">
        <v>0</v>
      </c>
      <c r="J229" t="n">
        <v>0</v>
      </c>
      <c r="K229" t="n">
        <v>0</v>
      </c>
      <c r="L229" t="n">
        <v>0</v>
      </c>
      <c r="M229" t="n">
        <v>0</v>
      </c>
      <c r="N229" t="n">
        <v>0</v>
      </c>
      <c r="O229" t="n">
        <v>0</v>
      </c>
      <c r="P229" t="n">
        <v>0</v>
      </c>
      <c r="Q229" t="n">
        <v>0</v>
      </c>
      <c r="R229" s="2" t="inlineStr"/>
    </row>
    <row r="230" ht="15" customHeight="1">
      <c r="A230" t="inlineStr">
        <is>
          <t>A 31965-2021</t>
        </is>
      </c>
      <c r="B230" s="1" t="n">
        <v>44370.56901620371</v>
      </c>
      <c r="C230" s="1" t="n">
        <v>45927</v>
      </c>
      <c r="D230" t="inlineStr">
        <is>
          <t>UPPSALA LÄN</t>
        </is>
      </c>
      <c r="E230" t="inlineStr">
        <is>
          <t>ENKÖPING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26017-2025</t>
        </is>
      </c>
      <c r="B231" s="1" t="n">
        <v>45804</v>
      </c>
      <c r="C231" s="1" t="n">
        <v>45927</v>
      </c>
      <c r="D231" t="inlineStr">
        <is>
          <t>UPPSALA LÄN</t>
        </is>
      </c>
      <c r="E231" t="inlineStr">
        <is>
          <t>ENKÖPING</t>
        </is>
      </c>
      <c r="G231" t="n">
        <v>0.4</v>
      </c>
      <c r="H231" t="n">
        <v>0</v>
      </c>
      <c r="I231" t="n">
        <v>0</v>
      </c>
      <c r="J231" t="n">
        <v>0</v>
      </c>
      <c r="K231" t="n">
        <v>0</v>
      </c>
      <c r="L231" t="n">
        <v>0</v>
      </c>
      <c r="M231" t="n">
        <v>0</v>
      </c>
      <c r="N231" t="n">
        <v>0</v>
      </c>
      <c r="O231" t="n">
        <v>0</v>
      </c>
      <c r="P231" t="n">
        <v>0</v>
      </c>
      <c r="Q231" t="n">
        <v>0</v>
      </c>
      <c r="R231" s="2" t="inlineStr"/>
    </row>
    <row r="232" ht="15" customHeight="1">
      <c r="A232" t="inlineStr">
        <is>
          <t>A 26024-2025</t>
        </is>
      </c>
      <c r="B232" s="1" t="n">
        <v>45804.6831712963</v>
      </c>
      <c r="C232" s="1" t="n">
        <v>45927</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26042-2025</t>
        </is>
      </c>
      <c r="B233" s="1" t="n">
        <v>45804.70018518518</v>
      </c>
      <c r="C233" s="1" t="n">
        <v>45927</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26005-2025</t>
        </is>
      </c>
      <c r="B234" s="1" t="n">
        <v>45804.67055555555</v>
      </c>
      <c r="C234" s="1" t="n">
        <v>45927</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26026-2025</t>
        </is>
      </c>
      <c r="B235" s="1" t="n">
        <v>45804.68510416667</v>
      </c>
      <c r="C235" s="1" t="n">
        <v>45927</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26030-2025</t>
        </is>
      </c>
      <c r="B236" s="1" t="n">
        <v>45804.68815972222</v>
      </c>
      <c r="C236" s="1" t="n">
        <v>45927</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67984-2021</t>
        </is>
      </c>
      <c r="B237" s="1" t="n">
        <v>44525.70237268518</v>
      </c>
      <c r="C237" s="1" t="n">
        <v>45927</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26022-2025</t>
        </is>
      </c>
      <c r="B238" s="1" t="n">
        <v>45804.68006944445</v>
      </c>
      <c r="C238" s="1" t="n">
        <v>45927</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25988-2025</t>
        </is>
      </c>
      <c r="B239" s="1" t="n">
        <v>45804.64814814815</v>
      </c>
      <c r="C239" s="1" t="n">
        <v>45927</v>
      </c>
      <c r="D239" t="inlineStr">
        <is>
          <t>UPPSALA LÄN</t>
        </is>
      </c>
      <c r="E239" t="inlineStr">
        <is>
          <t>ENKÖPING</t>
        </is>
      </c>
      <c r="G239" t="n">
        <v>4.7</v>
      </c>
      <c r="H239" t="n">
        <v>0</v>
      </c>
      <c r="I239" t="n">
        <v>0</v>
      </c>
      <c r="J239" t="n">
        <v>0</v>
      </c>
      <c r="K239" t="n">
        <v>0</v>
      </c>
      <c r="L239" t="n">
        <v>0</v>
      </c>
      <c r="M239" t="n">
        <v>0</v>
      </c>
      <c r="N239" t="n">
        <v>0</v>
      </c>
      <c r="O239" t="n">
        <v>0</v>
      </c>
      <c r="P239" t="n">
        <v>0</v>
      </c>
      <c r="Q239" t="n">
        <v>0</v>
      </c>
      <c r="R239" s="2" t="inlineStr"/>
    </row>
    <row r="240" ht="15" customHeight="1">
      <c r="A240" t="inlineStr">
        <is>
          <t>A 26031-2025</t>
        </is>
      </c>
      <c r="B240" s="1" t="n">
        <v>45804.69050925926</v>
      </c>
      <c r="C240" s="1" t="n">
        <v>45927</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26011-2025</t>
        </is>
      </c>
      <c r="B241" s="1" t="n">
        <v>45804.67412037037</v>
      </c>
      <c r="C241" s="1" t="n">
        <v>45927</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26041-2025</t>
        </is>
      </c>
      <c r="B242" s="1" t="n">
        <v>45804.69883101852</v>
      </c>
      <c r="C242" s="1" t="n">
        <v>45927</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25990-2025</t>
        </is>
      </c>
      <c r="B243" s="1" t="n">
        <v>45804.65229166667</v>
      </c>
      <c r="C243" s="1" t="n">
        <v>45927</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33619-2022</t>
        </is>
      </c>
      <c r="B244" s="1" t="n">
        <v>44789</v>
      </c>
      <c r="C244" s="1" t="n">
        <v>45927</v>
      </c>
      <c r="D244" t="inlineStr">
        <is>
          <t>UPPSALA LÄN</t>
        </is>
      </c>
      <c r="E244" t="inlineStr">
        <is>
          <t>ENKÖPING</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25847-2025</t>
        </is>
      </c>
      <c r="B245" s="1" t="n">
        <v>45804</v>
      </c>
      <c r="C245" s="1" t="n">
        <v>45927</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10458-2022</t>
        </is>
      </c>
      <c r="B246" s="1" t="n">
        <v>44623.56711805556</v>
      </c>
      <c r="C246" s="1" t="n">
        <v>45927</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26047-2025</t>
        </is>
      </c>
      <c r="B247" s="1" t="n">
        <v>45804.70835648148</v>
      </c>
      <c r="C247" s="1" t="n">
        <v>45927</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44115-2024</t>
        </is>
      </c>
      <c r="B248" s="1" t="n">
        <v>45572</v>
      </c>
      <c r="C248" s="1" t="n">
        <v>45927</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10829-2024</t>
        </is>
      </c>
      <c r="B249" s="1" t="n">
        <v>45369</v>
      </c>
      <c r="C249" s="1" t="n">
        <v>45927</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9957-2023</t>
        </is>
      </c>
      <c r="B250" s="1" t="n">
        <v>44978</v>
      </c>
      <c r="C250" s="1" t="n">
        <v>45927</v>
      </c>
      <c r="D250" t="inlineStr">
        <is>
          <t>UPPSALA LÄN</t>
        </is>
      </c>
      <c r="E250" t="inlineStr">
        <is>
          <t>ENKÖPING</t>
        </is>
      </c>
      <c r="G250" t="n">
        <v>5.9</v>
      </c>
      <c r="H250" t="n">
        <v>0</v>
      </c>
      <c r="I250" t="n">
        <v>0</v>
      </c>
      <c r="J250" t="n">
        <v>0</v>
      </c>
      <c r="K250" t="n">
        <v>0</v>
      </c>
      <c r="L250" t="n">
        <v>0</v>
      </c>
      <c r="M250" t="n">
        <v>0</v>
      </c>
      <c r="N250" t="n">
        <v>0</v>
      </c>
      <c r="O250" t="n">
        <v>0</v>
      </c>
      <c r="P250" t="n">
        <v>0</v>
      </c>
      <c r="Q250" t="n">
        <v>0</v>
      </c>
      <c r="R250" s="2" t="inlineStr"/>
    </row>
    <row r="251" ht="15" customHeight="1">
      <c r="A251" t="inlineStr">
        <is>
          <t>A 35067-2024</t>
        </is>
      </c>
      <c r="B251" s="1" t="n">
        <v>45527.66153935185</v>
      </c>
      <c r="C251" s="1" t="n">
        <v>45927</v>
      </c>
      <c r="D251" t="inlineStr">
        <is>
          <t>UPPSALA LÄN</t>
        </is>
      </c>
      <c r="E251" t="inlineStr">
        <is>
          <t>ENKÖPING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63402-2023</t>
        </is>
      </c>
      <c r="B252" s="1" t="n">
        <v>45274.50646990741</v>
      </c>
      <c r="C252" s="1" t="n">
        <v>45927</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67982-2021</t>
        </is>
      </c>
      <c r="B253" s="1" t="n">
        <v>44525</v>
      </c>
      <c r="C253" s="1" t="n">
        <v>45927</v>
      </c>
      <c r="D253" t="inlineStr">
        <is>
          <t>UPPSALA LÄN</t>
        </is>
      </c>
      <c r="E253" t="inlineStr">
        <is>
          <t>ENKÖPING</t>
        </is>
      </c>
      <c r="G253" t="n">
        <v>1.7</v>
      </c>
      <c r="H253" t="n">
        <v>0</v>
      </c>
      <c r="I253" t="n">
        <v>0</v>
      </c>
      <c r="J253" t="n">
        <v>0</v>
      </c>
      <c r="K253" t="n">
        <v>0</v>
      </c>
      <c r="L253" t="n">
        <v>0</v>
      </c>
      <c r="M253" t="n">
        <v>0</v>
      </c>
      <c r="N253" t="n">
        <v>0</v>
      </c>
      <c r="O253" t="n">
        <v>0</v>
      </c>
      <c r="P253" t="n">
        <v>0</v>
      </c>
      <c r="Q253" t="n">
        <v>0</v>
      </c>
      <c r="R253" s="2" t="inlineStr"/>
    </row>
    <row r="254" ht="15" customHeight="1">
      <c r="A254" t="inlineStr">
        <is>
          <t>A 16916-2023</t>
        </is>
      </c>
      <c r="B254" s="1" t="n">
        <v>45033.58347222222</v>
      </c>
      <c r="C254" s="1" t="n">
        <v>45927</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56886-2023</t>
        </is>
      </c>
      <c r="B255" s="1" t="n">
        <v>45239</v>
      </c>
      <c r="C255" s="1" t="n">
        <v>45927</v>
      </c>
      <c r="D255" t="inlineStr">
        <is>
          <t>UPPSALA LÄN</t>
        </is>
      </c>
      <c r="E255" t="inlineStr">
        <is>
          <t>ENKÖPING</t>
        </is>
      </c>
      <c r="G255" t="n">
        <v>2</v>
      </c>
      <c r="H255" t="n">
        <v>0</v>
      </c>
      <c r="I255" t="n">
        <v>0</v>
      </c>
      <c r="J255" t="n">
        <v>0</v>
      </c>
      <c r="K255" t="n">
        <v>0</v>
      </c>
      <c r="L255" t="n">
        <v>0</v>
      </c>
      <c r="M255" t="n">
        <v>0</v>
      </c>
      <c r="N255" t="n">
        <v>0</v>
      </c>
      <c r="O255" t="n">
        <v>0</v>
      </c>
      <c r="P255" t="n">
        <v>0</v>
      </c>
      <c r="Q255" t="n">
        <v>0</v>
      </c>
      <c r="R255" s="2" t="inlineStr"/>
    </row>
    <row r="256" ht="15" customHeight="1">
      <c r="A256" t="inlineStr">
        <is>
          <t>A 51034-2024</t>
        </is>
      </c>
      <c r="B256" s="1" t="n">
        <v>45603.4262037037</v>
      </c>
      <c r="C256" s="1" t="n">
        <v>45927</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51036-2024</t>
        </is>
      </c>
      <c r="B257" s="1" t="n">
        <v>45603.42839120371</v>
      </c>
      <c r="C257" s="1" t="n">
        <v>45927</v>
      </c>
      <c r="D257" t="inlineStr">
        <is>
          <t>UPPSALA LÄN</t>
        </is>
      </c>
      <c r="E257" t="inlineStr">
        <is>
          <t>ENKÖPING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55876-2024</t>
        </is>
      </c>
      <c r="B258" s="1" t="n">
        <v>45623.5546412037</v>
      </c>
      <c r="C258" s="1" t="n">
        <v>45927</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11005-2023</t>
        </is>
      </c>
      <c r="B259" s="1" t="n">
        <v>44991</v>
      </c>
      <c r="C259" s="1" t="n">
        <v>45927</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57142-2021</t>
        </is>
      </c>
      <c r="B260" s="1" t="n">
        <v>44482</v>
      </c>
      <c r="C260" s="1" t="n">
        <v>45927</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57147-2021</t>
        </is>
      </c>
      <c r="B261" s="1" t="n">
        <v>44482</v>
      </c>
      <c r="C261" s="1" t="n">
        <v>45927</v>
      </c>
      <c r="D261" t="inlineStr">
        <is>
          <t>UPPSALA LÄN</t>
        </is>
      </c>
      <c r="E261" t="inlineStr">
        <is>
          <t>ENKÖPING</t>
        </is>
      </c>
      <c r="G261" t="n">
        <v>5.7</v>
      </c>
      <c r="H261" t="n">
        <v>0</v>
      </c>
      <c r="I261" t="n">
        <v>0</v>
      </c>
      <c r="J261" t="n">
        <v>0</v>
      </c>
      <c r="K261" t="n">
        <v>0</v>
      </c>
      <c r="L261" t="n">
        <v>0</v>
      </c>
      <c r="M261" t="n">
        <v>0</v>
      </c>
      <c r="N261" t="n">
        <v>0</v>
      </c>
      <c r="O261" t="n">
        <v>0</v>
      </c>
      <c r="P261" t="n">
        <v>0</v>
      </c>
      <c r="Q261" t="n">
        <v>0</v>
      </c>
      <c r="R261" s="2" t="inlineStr"/>
    </row>
    <row r="262" ht="15" customHeight="1">
      <c r="A262" t="inlineStr">
        <is>
          <t>A 18592-2021</t>
        </is>
      </c>
      <c r="B262" s="1" t="n">
        <v>44306</v>
      </c>
      <c r="C262" s="1" t="n">
        <v>45927</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51092-2020</t>
        </is>
      </c>
      <c r="B263" s="1" t="n">
        <v>44112</v>
      </c>
      <c r="C263" s="1" t="n">
        <v>45927</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6356-2022</t>
        </is>
      </c>
      <c r="B264" s="1" t="n">
        <v>44600</v>
      </c>
      <c r="C264" s="1" t="n">
        <v>45927</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27829-2025</t>
        </is>
      </c>
      <c r="B265" s="1" t="n">
        <v>45817</v>
      </c>
      <c r="C265" s="1" t="n">
        <v>45927</v>
      </c>
      <c r="D265" t="inlineStr">
        <is>
          <t>UPPSALA LÄN</t>
        </is>
      </c>
      <c r="E265" t="inlineStr">
        <is>
          <t>ENKÖPING</t>
        </is>
      </c>
      <c r="G265" t="n">
        <v>2.1</v>
      </c>
      <c r="H265" t="n">
        <v>0</v>
      </c>
      <c r="I265" t="n">
        <v>0</v>
      </c>
      <c r="J265" t="n">
        <v>0</v>
      </c>
      <c r="K265" t="n">
        <v>0</v>
      </c>
      <c r="L265" t="n">
        <v>0</v>
      </c>
      <c r="M265" t="n">
        <v>0</v>
      </c>
      <c r="N265" t="n">
        <v>0</v>
      </c>
      <c r="O265" t="n">
        <v>0</v>
      </c>
      <c r="P265" t="n">
        <v>0</v>
      </c>
      <c r="Q265" t="n">
        <v>0</v>
      </c>
      <c r="R265" s="2" t="inlineStr"/>
    </row>
    <row r="266" ht="15" customHeight="1">
      <c r="A266" t="inlineStr">
        <is>
          <t>A 7868-2024</t>
        </is>
      </c>
      <c r="B266" s="1" t="n">
        <v>45350.33020833333</v>
      </c>
      <c r="C266" s="1" t="n">
        <v>45927</v>
      </c>
      <c r="D266" t="inlineStr">
        <is>
          <t>UPPSALA LÄN</t>
        </is>
      </c>
      <c r="E266" t="inlineStr">
        <is>
          <t>ENKÖPING</t>
        </is>
      </c>
      <c r="G266" t="n">
        <v>0.3</v>
      </c>
      <c r="H266" t="n">
        <v>0</v>
      </c>
      <c r="I266" t="n">
        <v>0</v>
      </c>
      <c r="J266" t="n">
        <v>0</v>
      </c>
      <c r="K266" t="n">
        <v>0</v>
      </c>
      <c r="L266" t="n">
        <v>0</v>
      </c>
      <c r="M266" t="n">
        <v>0</v>
      </c>
      <c r="N266" t="n">
        <v>0</v>
      </c>
      <c r="O266" t="n">
        <v>0</v>
      </c>
      <c r="P266" t="n">
        <v>0</v>
      </c>
      <c r="Q266" t="n">
        <v>0</v>
      </c>
      <c r="R266" s="2" t="inlineStr"/>
    </row>
    <row r="267" ht="15" customHeight="1">
      <c r="A267" t="inlineStr">
        <is>
          <t>A 7870-2024</t>
        </is>
      </c>
      <c r="B267" s="1" t="n">
        <v>45350.33349537037</v>
      </c>
      <c r="C267" s="1" t="n">
        <v>45927</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9231-2023</t>
        </is>
      </c>
      <c r="B268" s="1" t="n">
        <v>44980</v>
      </c>
      <c r="C268" s="1" t="n">
        <v>45927</v>
      </c>
      <c r="D268" t="inlineStr">
        <is>
          <t>UPPSALA LÄN</t>
        </is>
      </c>
      <c r="E268" t="inlineStr">
        <is>
          <t>ENKÖPING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13816-2021</t>
        </is>
      </c>
      <c r="B269" s="1" t="n">
        <v>44276</v>
      </c>
      <c r="C269" s="1" t="n">
        <v>45927</v>
      </c>
      <c r="D269" t="inlineStr">
        <is>
          <t>UPPSALA LÄN</t>
        </is>
      </c>
      <c r="E269" t="inlineStr">
        <is>
          <t>ENKÖPING</t>
        </is>
      </c>
      <c r="G269" t="n">
        <v>0.4</v>
      </c>
      <c r="H269" t="n">
        <v>0</v>
      </c>
      <c r="I269" t="n">
        <v>0</v>
      </c>
      <c r="J269" t="n">
        <v>0</v>
      </c>
      <c r="K269" t="n">
        <v>0</v>
      </c>
      <c r="L269" t="n">
        <v>0</v>
      </c>
      <c r="M269" t="n">
        <v>0</v>
      </c>
      <c r="N269" t="n">
        <v>0</v>
      </c>
      <c r="O269" t="n">
        <v>0</v>
      </c>
      <c r="P269" t="n">
        <v>0</v>
      </c>
      <c r="Q269" t="n">
        <v>0</v>
      </c>
      <c r="R269" s="2" t="inlineStr"/>
    </row>
    <row r="270" ht="15" customHeight="1">
      <c r="A270" t="inlineStr">
        <is>
          <t>A 16916-2022</t>
        </is>
      </c>
      <c r="B270" s="1" t="n">
        <v>44676</v>
      </c>
      <c r="C270" s="1" t="n">
        <v>45927</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39009-2024</t>
        </is>
      </c>
      <c r="B271" s="1" t="n">
        <v>45548</v>
      </c>
      <c r="C271" s="1" t="n">
        <v>45927</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8537-2025</t>
        </is>
      </c>
      <c r="B272" s="1" t="n">
        <v>45709</v>
      </c>
      <c r="C272" s="1" t="n">
        <v>45927</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28758-2025</t>
        </is>
      </c>
      <c r="B273" s="1" t="n">
        <v>45820.41212962963</v>
      </c>
      <c r="C273" s="1" t="n">
        <v>45927</v>
      </c>
      <c r="D273" t="inlineStr">
        <is>
          <t>UPPSALA LÄN</t>
        </is>
      </c>
      <c r="E273" t="inlineStr">
        <is>
          <t>ENKÖPING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28862-2025</t>
        </is>
      </c>
      <c r="B274" s="1" t="n">
        <v>45820.59189814814</v>
      </c>
      <c r="C274" s="1" t="n">
        <v>45927</v>
      </c>
      <c r="D274" t="inlineStr">
        <is>
          <t>UPPSALA LÄN</t>
        </is>
      </c>
      <c r="E274" t="inlineStr">
        <is>
          <t>ENKÖPING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30514-2021</t>
        </is>
      </c>
      <c r="B275" s="1" t="n">
        <v>44364</v>
      </c>
      <c r="C275" s="1" t="n">
        <v>45927</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31604-2023</t>
        </is>
      </c>
      <c r="B276" s="1" t="n">
        <v>45117.50368055556</v>
      </c>
      <c r="C276" s="1" t="n">
        <v>45927</v>
      </c>
      <c r="D276" t="inlineStr">
        <is>
          <t>UPPSALA LÄN</t>
        </is>
      </c>
      <c r="E276" t="inlineStr">
        <is>
          <t>ENKÖPING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28855-2025</t>
        </is>
      </c>
      <c r="B277" s="1" t="n">
        <v>45820.58274305556</v>
      </c>
      <c r="C277" s="1" t="n">
        <v>45927</v>
      </c>
      <c r="D277" t="inlineStr">
        <is>
          <t>UPPSALA LÄN</t>
        </is>
      </c>
      <c r="E277" t="inlineStr">
        <is>
          <t>ENKÖPING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25598-2021</t>
        </is>
      </c>
      <c r="B278" s="1" t="n">
        <v>44343.4558912037</v>
      </c>
      <c r="C278" s="1" t="n">
        <v>45927</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15162-2025</t>
        </is>
      </c>
      <c r="B279" s="1" t="n">
        <v>45744</v>
      </c>
      <c r="C279" s="1" t="n">
        <v>45927</v>
      </c>
      <c r="D279" t="inlineStr">
        <is>
          <t>UPPSALA LÄN</t>
        </is>
      </c>
      <c r="E279" t="inlineStr">
        <is>
          <t>ENKÖPING</t>
        </is>
      </c>
      <c r="G279" t="n">
        <v>4.2</v>
      </c>
      <c r="H279" t="n">
        <v>0</v>
      </c>
      <c r="I279" t="n">
        <v>0</v>
      </c>
      <c r="J279" t="n">
        <v>0</v>
      </c>
      <c r="K279" t="n">
        <v>0</v>
      </c>
      <c r="L279" t="n">
        <v>0</v>
      </c>
      <c r="M279" t="n">
        <v>0</v>
      </c>
      <c r="N279" t="n">
        <v>0</v>
      </c>
      <c r="O279" t="n">
        <v>0</v>
      </c>
      <c r="P279" t="n">
        <v>0</v>
      </c>
      <c r="Q279" t="n">
        <v>0</v>
      </c>
      <c r="R279" s="2" t="inlineStr"/>
    </row>
    <row r="280" ht="15" customHeight="1">
      <c r="A280" t="inlineStr">
        <is>
          <t>A 49063-2024</t>
        </is>
      </c>
      <c r="B280" s="1" t="n">
        <v>45594.59869212963</v>
      </c>
      <c r="C280" s="1" t="n">
        <v>45927</v>
      </c>
      <c r="D280" t="inlineStr">
        <is>
          <t>UPPSALA LÄN</t>
        </is>
      </c>
      <c r="E280" t="inlineStr">
        <is>
          <t>ENKÖPING</t>
        </is>
      </c>
      <c r="G280" t="n">
        <v>1.5</v>
      </c>
      <c r="H280" t="n">
        <v>0</v>
      </c>
      <c r="I280" t="n">
        <v>0</v>
      </c>
      <c r="J280" t="n">
        <v>0</v>
      </c>
      <c r="K280" t="n">
        <v>0</v>
      </c>
      <c r="L280" t="n">
        <v>0</v>
      </c>
      <c r="M280" t="n">
        <v>0</v>
      </c>
      <c r="N280" t="n">
        <v>0</v>
      </c>
      <c r="O280" t="n">
        <v>0</v>
      </c>
      <c r="P280" t="n">
        <v>0</v>
      </c>
      <c r="Q280" t="n">
        <v>0</v>
      </c>
      <c r="R280" s="2" t="inlineStr"/>
    </row>
    <row r="281" ht="15" customHeight="1">
      <c r="A281" t="inlineStr">
        <is>
          <t>A 13853-2023</t>
        </is>
      </c>
      <c r="B281" s="1" t="n">
        <v>45007</v>
      </c>
      <c r="C281" s="1" t="n">
        <v>45927</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50747-2022</t>
        </is>
      </c>
      <c r="B282" s="1" t="n">
        <v>44867.40162037037</v>
      </c>
      <c r="C282" s="1" t="n">
        <v>45927</v>
      </c>
      <c r="D282" t="inlineStr">
        <is>
          <t>UPPSALA LÄN</t>
        </is>
      </c>
      <c r="E282" t="inlineStr">
        <is>
          <t>ENKÖPING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52388-2024</t>
        </is>
      </c>
      <c r="B283" s="1" t="n">
        <v>45609.42939814815</v>
      </c>
      <c r="C283" s="1" t="n">
        <v>45927</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53607-2023</t>
        </is>
      </c>
      <c r="B284" s="1" t="n">
        <v>45230</v>
      </c>
      <c r="C284" s="1" t="n">
        <v>45927</v>
      </c>
      <c r="D284" t="inlineStr">
        <is>
          <t>UPPSALA LÄN</t>
        </is>
      </c>
      <c r="E284" t="inlineStr">
        <is>
          <t>ENKÖPING</t>
        </is>
      </c>
      <c r="F284" t="inlineStr">
        <is>
          <t>Allmännings- och besparingsskogar</t>
        </is>
      </c>
      <c r="G284" t="n">
        <v>6.3</v>
      </c>
      <c r="H284" t="n">
        <v>0</v>
      </c>
      <c r="I284" t="n">
        <v>0</v>
      </c>
      <c r="J284" t="n">
        <v>0</v>
      </c>
      <c r="K284" t="n">
        <v>0</v>
      </c>
      <c r="L284" t="n">
        <v>0</v>
      </c>
      <c r="M284" t="n">
        <v>0</v>
      </c>
      <c r="N284" t="n">
        <v>0</v>
      </c>
      <c r="O284" t="n">
        <v>0</v>
      </c>
      <c r="P284" t="n">
        <v>0</v>
      </c>
      <c r="Q284" t="n">
        <v>0</v>
      </c>
      <c r="R284" s="2" t="inlineStr"/>
    </row>
    <row r="285" ht="15" customHeight="1">
      <c r="A285" t="inlineStr">
        <is>
          <t>A 40202-2024</t>
        </is>
      </c>
      <c r="B285" s="1" t="n">
        <v>45554</v>
      </c>
      <c r="C285" s="1" t="n">
        <v>45927</v>
      </c>
      <c r="D285" t="inlineStr">
        <is>
          <t>UPPSALA LÄN</t>
        </is>
      </c>
      <c r="E285" t="inlineStr">
        <is>
          <t>ENKÖPING</t>
        </is>
      </c>
      <c r="G285" t="n">
        <v>6.2</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45927</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49614-2024</t>
        </is>
      </c>
      <c r="B287" s="1" t="n">
        <v>45596.57716435185</v>
      </c>
      <c r="C287" s="1" t="n">
        <v>45927</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49632-2024</t>
        </is>
      </c>
      <c r="B288" s="1" t="n">
        <v>45596</v>
      </c>
      <c r="C288" s="1" t="n">
        <v>45927</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8306-2021</t>
        </is>
      </c>
      <c r="B289" s="1" t="n">
        <v>44244</v>
      </c>
      <c r="C289" s="1" t="n">
        <v>45927</v>
      </c>
      <c r="D289" t="inlineStr">
        <is>
          <t>UPPSALA LÄN</t>
        </is>
      </c>
      <c r="E289" t="inlineStr">
        <is>
          <t>ENKÖPING</t>
        </is>
      </c>
      <c r="G289" t="n">
        <v>14.9</v>
      </c>
      <c r="H289" t="n">
        <v>0</v>
      </c>
      <c r="I289" t="n">
        <v>0</v>
      </c>
      <c r="J289" t="n">
        <v>0</v>
      </c>
      <c r="K289" t="n">
        <v>0</v>
      </c>
      <c r="L289" t="n">
        <v>0</v>
      </c>
      <c r="M289" t="n">
        <v>0</v>
      </c>
      <c r="N289" t="n">
        <v>0</v>
      </c>
      <c r="O289" t="n">
        <v>0</v>
      </c>
      <c r="P289" t="n">
        <v>0</v>
      </c>
      <c r="Q289" t="n">
        <v>0</v>
      </c>
      <c r="R289" s="2" t="inlineStr"/>
    </row>
    <row r="290" ht="15" customHeight="1">
      <c r="A290" t="inlineStr">
        <is>
          <t>A 29479-2022</t>
        </is>
      </c>
      <c r="B290" s="1" t="n">
        <v>44753.57265046296</v>
      </c>
      <c r="C290" s="1" t="n">
        <v>45927</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57152-2021</t>
        </is>
      </c>
      <c r="B291" s="1" t="n">
        <v>44482</v>
      </c>
      <c r="C291" s="1" t="n">
        <v>45927</v>
      </c>
      <c r="D291" t="inlineStr">
        <is>
          <t>UPPSALA LÄN</t>
        </is>
      </c>
      <c r="E291" t="inlineStr">
        <is>
          <t>ENKÖPING</t>
        </is>
      </c>
      <c r="G291" t="n">
        <v>1.4</v>
      </c>
      <c r="H291" t="n">
        <v>0</v>
      </c>
      <c r="I291" t="n">
        <v>0</v>
      </c>
      <c r="J291" t="n">
        <v>0</v>
      </c>
      <c r="K291" t="n">
        <v>0</v>
      </c>
      <c r="L291" t="n">
        <v>0</v>
      </c>
      <c r="M291" t="n">
        <v>0</v>
      </c>
      <c r="N291" t="n">
        <v>0</v>
      </c>
      <c r="O291" t="n">
        <v>0</v>
      </c>
      <c r="P291" t="n">
        <v>0</v>
      </c>
      <c r="Q291" t="n">
        <v>0</v>
      </c>
      <c r="R291" s="2" t="inlineStr"/>
    </row>
    <row r="292" ht="15" customHeight="1">
      <c r="A292" t="inlineStr">
        <is>
          <t>A 29093-2025</t>
        </is>
      </c>
      <c r="B292" s="1" t="n">
        <v>45821.55743055556</v>
      </c>
      <c r="C292" s="1" t="n">
        <v>45927</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27538-2023</t>
        </is>
      </c>
      <c r="B293" s="1" t="n">
        <v>45097</v>
      </c>
      <c r="C293" s="1" t="n">
        <v>45927</v>
      </c>
      <c r="D293" t="inlineStr">
        <is>
          <t>UPPSALA LÄN</t>
        </is>
      </c>
      <c r="E293" t="inlineStr">
        <is>
          <t>ENKÖPING</t>
        </is>
      </c>
      <c r="G293" t="n">
        <v>5.8</v>
      </c>
      <c r="H293" t="n">
        <v>0</v>
      </c>
      <c r="I293" t="n">
        <v>0</v>
      </c>
      <c r="J293" t="n">
        <v>0</v>
      </c>
      <c r="K293" t="n">
        <v>0</v>
      </c>
      <c r="L293" t="n">
        <v>0</v>
      </c>
      <c r="M293" t="n">
        <v>0</v>
      </c>
      <c r="N293" t="n">
        <v>0</v>
      </c>
      <c r="O293" t="n">
        <v>0</v>
      </c>
      <c r="P293" t="n">
        <v>0</v>
      </c>
      <c r="Q293" t="n">
        <v>0</v>
      </c>
      <c r="R293" s="2" t="inlineStr"/>
    </row>
    <row r="294" ht="15" customHeight="1">
      <c r="A294" t="inlineStr">
        <is>
          <t>A 15409-2025</t>
        </is>
      </c>
      <c r="B294" s="1" t="n">
        <v>45747</v>
      </c>
      <c r="C294" s="1" t="n">
        <v>45927</v>
      </c>
      <c r="D294" t="inlineStr">
        <is>
          <t>UPPSALA LÄN</t>
        </is>
      </c>
      <c r="E294" t="inlineStr">
        <is>
          <t>ENKÖPING</t>
        </is>
      </c>
      <c r="G294" t="n">
        <v>2.5</v>
      </c>
      <c r="H294" t="n">
        <v>0</v>
      </c>
      <c r="I294" t="n">
        <v>0</v>
      </c>
      <c r="J294" t="n">
        <v>0</v>
      </c>
      <c r="K294" t="n">
        <v>0</v>
      </c>
      <c r="L294" t="n">
        <v>0</v>
      </c>
      <c r="M294" t="n">
        <v>0</v>
      </c>
      <c r="N294" t="n">
        <v>0</v>
      </c>
      <c r="O294" t="n">
        <v>0</v>
      </c>
      <c r="P294" t="n">
        <v>0</v>
      </c>
      <c r="Q294" t="n">
        <v>0</v>
      </c>
      <c r="R294" s="2" t="inlineStr"/>
    </row>
    <row r="295" ht="15" customHeight="1">
      <c r="A295" t="inlineStr">
        <is>
          <t>A 60874-2023</t>
        </is>
      </c>
      <c r="B295" s="1" t="n">
        <v>45261.06280092592</v>
      </c>
      <c r="C295" s="1" t="n">
        <v>45927</v>
      </c>
      <c r="D295" t="inlineStr">
        <is>
          <t>UPPSALA LÄN</t>
        </is>
      </c>
      <c r="E295" t="inlineStr">
        <is>
          <t>ENKÖPING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50394-2024</t>
        </is>
      </c>
      <c r="B296" s="1" t="n">
        <v>45600</v>
      </c>
      <c r="C296" s="1" t="n">
        <v>45927</v>
      </c>
      <c r="D296" t="inlineStr">
        <is>
          <t>UPPSALA LÄN</t>
        </is>
      </c>
      <c r="E296" t="inlineStr">
        <is>
          <t>ENKÖPING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34124-2021</t>
        </is>
      </c>
      <c r="B297" s="1" t="n">
        <v>44379</v>
      </c>
      <c r="C297" s="1" t="n">
        <v>45927</v>
      </c>
      <c r="D297" t="inlineStr">
        <is>
          <t>UPPSALA LÄN</t>
        </is>
      </c>
      <c r="E297" t="inlineStr">
        <is>
          <t>ENKÖPING</t>
        </is>
      </c>
      <c r="G297" t="n">
        <v>2.2</v>
      </c>
      <c r="H297" t="n">
        <v>0</v>
      </c>
      <c r="I297" t="n">
        <v>0</v>
      </c>
      <c r="J297" t="n">
        <v>0</v>
      </c>
      <c r="K297" t="n">
        <v>0</v>
      </c>
      <c r="L297" t="n">
        <v>0</v>
      </c>
      <c r="M297" t="n">
        <v>0</v>
      </c>
      <c r="N297" t="n">
        <v>0</v>
      </c>
      <c r="O297" t="n">
        <v>0</v>
      </c>
      <c r="P297" t="n">
        <v>0</v>
      </c>
      <c r="Q297" t="n">
        <v>0</v>
      </c>
      <c r="R297" s="2" t="inlineStr"/>
    </row>
    <row r="298" ht="15" customHeight="1">
      <c r="A298" t="inlineStr">
        <is>
          <t>A 28518-2024</t>
        </is>
      </c>
      <c r="B298" s="1" t="n">
        <v>45477</v>
      </c>
      <c r="C298" s="1" t="n">
        <v>45927</v>
      </c>
      <c r="D298" t="inlineStr">
        <is>
          <t>UPPSALA LÄN</t>
        </is>
      </c>
      <c r="E298" t="inlineStr">
        <is>
          <t>ENKÖPING</t>
        </is>
      </c>
      <c r="G298" t="n">
        <v>3.4</v>
      </c>
      <c r="H298" t="n">
        <v>0</v>
      </c>
      <c r="I298" t="n">
        <v>0</v>
      </c>
      <c r="J298" t="n">
        <v>0</v>
      </c>
      <c r="K298" t="n">
        <v>0</v>
      </c>
      <c r="L298" t="n">
        <v>0</v>
      </c>
      <c r="M298" t="n">
        <v>0</v>
      </c>
      <c r="N298" t="n">
        <v>0</v>
      </c>
      <c r="O298" t="n">
        <v>0</v>
      </c>
      <c r="P298" t="n">
        <v>0</v>
      </c>
      <c r="Q298" t="n">
        <v>0</v>
      </c>
      <c r="R298" s="2" t="inlineStr"/>
    </row>
    <row r="299" ht="15" customHeight="1">
      <c r="A299" t="inlineStr">
        <is>
          <t>A 51010-2024</t>
        </is>
      </c>
      <c r="B299" s="1" t="n">
        <v>45603.39285879629</v>
      </c>
      <c r="C299" s="1" t="n">
        <v>45927</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52299-2023</t>
        </is>
      </c>
      <c r="B300" s="1" t="n">
        <v>45224.61636574074</v>
      </c>
      <c r="C300" s="1" t="n">
        <v>45927</v>
      </c>
      <c r="D300" t="inlineStr">
        <is>
          <t>UPPSALA LÄN</t>
        </is>
      </c>
      <c r="E300" t="inlineStr">
        <is>
          <t>ENKÖPING</t>
        </is>
      </c>
      <c r="G300" t="n">
        <v>2.2</v>
      </c>
      <c r="H300" t="n">
        <v>0</v>
      </c>
      <c r="I300" t="n">
        <v>0</v>
      </c>
      <c r="J300" t="n">
        <v>0</v>
      </c>
      <c r="K300" t="n">
        <v>0</v>
      </c>
      <c r="L300" t="n">
        <v>0</v>
      </c>
      <c r="M300" t="n">
        <v>0</v>
      </c>
      <c r="N300" t="n">
        <v>0</v>
      </c>
      <c r="O300" t="n">
        <v>0</v>
      </c>
      <c r="P300" t="n">
        <v>0</v>
      </c>
      <c r="Q300" t="n">
        <v>0</v>
      </c>
      <c r="R300" s="2" t="inlineStr"/>
    </row>
    <row r="301" ht="15" customHeight="1">
      <c r="A301" t="inlineStr">
        <is>
          <t>A 43016-2021</t>
        </is>
      </c>
      <c r="B301" s="1" t="n">
        <v>44431</v>
      </c>
      <c r="C301" s="1" t="n">
        <v>45927</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19147-2024</t>
        </is>
      </c>
      <c r="B302" s="1" t="n">
        <v>45428</v>
      </c>
      <c r="C302" s="1" t="n">
        <v>45927</v>
      </c>
      <c r="D302" t="inlineStr">
        <is>
          <t>UPPSALA LÄN</t>
        </is>
      </c>
      <c r="E302" t="inlineStr">
        <is>
          <t>ENKÖPING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57209-2024</t>
        </is>
      </c>
      <c r="B303" s="1" t="n">
        <v>45629.49311342592</v>
      </c>
      <c r="C303" s="1" t="n">
        <v>45927</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51120-2023</t>
        </is>
      </c>
      <c r="B304" s="1" t="n">
        <v>45219.3088425926</v>
      </c>
      <c r="C304" s="1" t="n">
        <v>45927</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30634-2022</t>
        </is>
      </c>
      <c r="B305" s="1" t="n">
        <v>44763.45711805556</v>
      </c>
      <c r="C305" s="1" t="n">
        <v>45927</v>
      </c>
      <c r="D305" t="inlineStr">
        <is>
          <t>UPPSALA LÄN</t>
        </is>
      </c>
      <c r="E305" t="inlineStr">
        <is>
          <t>ENKÖPING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12878-2025</t>
        </is>
      </c>
      <c r="B306" s="1" t="n">
        <v>45733.68571759259</v>
      </c>
      <c r="C306" s="1" t="n">
        <v>45927</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18259-2025</t>
        </is>
      </c>
      <c r="B307" s="1" t="n">
        <v>45762</v>
      </c>
      <c r="C307" s="1" t="n">
        <v>45927</v>
      </c>
      <c r="D307" t="inlineStr">
        <is>
          <t>UPPSALA LÄN</t>
        </is>
      </c>
      <c r="E307" t="inlineStr">
        <is>
          <t>ENKÖPING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14004-2023</t>
        </is>
      </c>
      <c r="B308" s="1" t="n">
        <v>45008</v>
      </c>
      <c r="C308" s="1" t="n">
        <v>45927</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43896-2022</t>
        </is>
      </c>
      <c r="B309" s="1" t="n">
        <v>44838</v>
      </c>
      <c r="C309" s="1" t="n">
        <v>45927</v>
      </c>
      <c r="D309" t="inlineStr">
        <is>
          <t>UPPSALA LÄN</t>
        </is>
      </c>
      <c r="E309" t="inlineStr">
        <is>
          <t>ENKÖPING</t>
        </is>
      </c>
      <c r="G309" t="n">
        <v>5.3</v>
      </c>
      <c r="H309" t="n">
        <v>0</v>
      </c>
      <c r="I309" t="n">
        <v>0</v>
      </c>
      <c r="J309" t="n">
        <v>0</v>
      </c>
      <c r="K309" t="n">
        <v>0</v>
      </c>
      <c r="L309" t="n">
        <v>0</v>
      </c>
      <c r="M309" t="n">
        <v>0</v>
      </c>
      <c r="N309" t="n">
        <v>0</v>
      </c>
      <c r="O309" t="n">
        <v>0</v>
      </c>
      <c r="P309" t="n">
        <v>0</v>
      </c>
      <c r="Q309" t="n">
        <v>0</v>
      </c>
      <c r="R309" s="2" t="inlineStr"/>
    </row>
    <row r="310" ht="15" customHeight="1">
      <c r="A310" t="inlineStr">
        <is>
          <t>A 4203-2021</t>
        </is>
      </c>
      <c r="B310" s="1" t="n">
        <v>44223</v>
      </c>
      <c r="C310" s="1" t="n">
        <v>45927</v>
      </c>
      <c r="D310" t="inlineStr">
        <is>
          <t>UPPSALA LÄN</t>
        </is>
      </c>
      <c r="E310" t="inlineStr">
        <is>
          <t>ENKÖPING</t>
        </is>
      </c>
      <c r="G310" t="n">
        <v>11.6</v>
      </c>
      <c r="H310" t="n">
        <v>0</v>
      </c>
      <c r="I310" t="n">
        <v>0</v>
      </c>
      <c r="J310" t="n">
        <v>0</v>
      </c>
      <c r="K310" t="n">
        <v>0</v>
      </c>
      <c r="L310" t="n">
        <v>0</v>
      </c>
      <c r="M310" t="n">
        <v>0</v>
      </c>
      <c r="N310" t="n">
        <v>0</v>
      </c>
      <c r="O310" t="n">
        <v>0</v>
      </c>
      <c r="P310" t="n">
        <v>0</v>
      </c>
      <c r="Q310" t="n">
        <v>0</v>
      </c>
      <c r="R310" s="2" t="inlineStr"/>
    </row>
    <row r="311" ht="15" customHeight="1">
      <c r="A311" t="inlineStr">
        <is>
          <t>A 29477-2025</t>
        </is>
      </c>
      <c r="B311" s="1" t="n">
        <v>45824.71537037037</v>
      </c>
      <c r="C311" s="1" t="n">
        <v>45927</v>
      </c>
      <c r="D311" t="inlineStr">
        <is>
          <t>UPPSALA LÄN</t>
        </is>
      </c>
      <c r="E311" t="inlineStr">
        <is>
          <t>ENKÖPING</t>
        </is>
      </c>
      <c r="G311" t="n">
        <v>13.4</v>
      </c>
      <c r="H311" t="n">
        <v>0</v>
      </c>
      <c r="I311" t="n">
        <v>0</v>
      </c>
      <c r="J311" t="n">
        <v>0</v>
      </c>
      <c r="K311" t="n">
        <v>0</v>
      </c>
      <c r="L311" t="n">
        <v>0</v>
      </c>
      <c r="M311" t="n">
        <v>0</v>
      </c>
      <c r="N311" t="n">
        <v>0</v>
      </c>
      <c r="O311" t="n">
        <v>0</v>
      </c>
      <c r="P311" t="n">
        <v>0</v>
      </c>
      <c r="Q311" t="n">
        <v>0</v>
      </c>
      <c r="R311" s="2" t="inlineStr"/>
    </row>
    <row r="312" ht="15" customHeight="1">
      <c r="A312" t="inlineStr">
        <is>
          <t>A 7090-2022</t>
        </is>
      </c>
      <c r="B312" s="1" t="n">
        <v>44603.59520833333</v>
      </c>
      <c r="C312" s="1" t="n">
        <v>45927</v>
      </c>
      <c r="D312" t="inlineStr">
        <is>
          <t>UPPSALA LÄN</t>
        </is>
      </c>
      <c r="E312" t="inlineStr">
        <is>
          <t>ENKÖPING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52005-2024</t>
        </is>
      </c>
      <c r="B313" s="1" t="n">
        <v>45607.7627662037</v>
      </c>
      <c r="C313" s="1" t="n">
        <v>45927</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1960-2022</t>
        </is>
      </c>
      <c r="B314" s="1" t="n">
        <v>44575</v>
      </c>
      <c r="C314" s="1" t="n">
        <v>45927</v>
      </c>
      <c r="D314" t="inlineStr">
        <is>
          <t>UPPSALA LÄN</t>
        </is>
      </c>
      <c r="E314" t="inlineStr">
        <is>
          <t>ENKÖPING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9487-2025</t>
        </is>
      </c>
      <c r="B315" s="1" t="n">
        <v>45715.49331018519</v>
      </c>
      <c r="C315" s="1" t="n">
        <v>45927</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6157-2021</t>
        </is>
      </c>
      <c r="B316" s="1" t="n">
        <v>44232</v>
      </c>
      <c r="C316" s="1" t="n">
        <v>45927</v>
      </c>
      <c r="D316" t="inlineStr">
        <is>
          <t>UPPSALA LÄN</t>
        </is>
      </c>
      <c r="E316" t="inlineStr">
        <is>
          <t>ENKÖPING</t>
        </is>
      </c>
      <c r="G316" t="n">
        <v>3.9</v>
      </c>
      <c r="H316" t="n">
        <v>0</v>
      </c>
      <c r="I316" t="n">
        <v>0</v>
      </c>
      <c r="J316" t="n">
        <v>0</v>
      </c>
      <c r="K316" t="n">
        <v>0</v>
      </c>
      <c r="L316" t="n">
        <v>0</v>
      </c>
      <c r="M316" t="n">
        <v>0</v>
      </c>
      <c r="N316" t="n">
        <v>0</v>
      </c>
      <c r="O316" t="n">
        <v>0</v>
      </c>
      <c r="P316" t="n">
        <v>0</v>
      </c>
      <c r="Q316" t="n">
        <v>0</v>
      </c>
      <c r="R316" s="2" t="inlineStr"/>
    </row>
    <row r="317" ht="15" customHeight="1">
      <c r="A317" t="inlineStr">
        <is>
          <t>A 6144-2024</t>
        </is>
      </c>
      <c r="B317" s="1" t="n">
        <v>45337.4684837963</v>
      </c>
      <c r="C317" s="1" t="n">
        <v>45927</v>
      </c>
      <c r="D317" t="inlineStr">
        <is>
          <t>UPPSALA LÄN</t>
        </is>
      </c>
      <c r="E317" t="inlineStr">
        <is>
          <t>ENKÖPING</t>
        </is>
      </c>
      <c r="G317" t="n">
        <v>13.8</v>
      </c>
      <c r="H317" t="n">
        <v>0</v>
      </c>
      <c r="I317" t="n">
        <v>0</v>
      </c>
      <c r="J317" t="n">
        <v>0</v>
      </c>
      <c r="K317" t="n">
        <v>0</v>
      </c>
      <c r="L317" t="n">
        <v>0</v>
      </c>
      <c r="M317" t="n">
        <v>0</v>
      </c>
      <c r="N317" t="n">
        <v>0</v>
      </c>
      <c r="O317" t="n">
        <v>0</v>
      </c>
      <c r="P317" t="n">
        <v>0</v>
      </c>
      <c r="Q317" t="n">
        <v>0</v>
      </c>
      <c r="R317" s="2" t="inlineStr"/>
    </row>
    <row r="318" ht="15" customHeight="1">
      <c r="A318" t="inlineStr">
        <is>
          <t>A 33955-2024</t>
        </is>
      </c>
      <c r="B318" s="1" t="n">
        <v>45523.46952546296</v>
      </c>
      <c r="C318" s="1" t="n">
        <v>45927</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49627-2024</t>
        </is>
      </c>
      <c r="B319" s="1" t="n">
        <v>45596.59140046296</v>
      </c>
      <c r="C319" s="1" t="n">
        <v>45927</v>
      </c>
      <c r="D319" t="inlineStr">
        <is>
          <t>UPPSALA LÄN</t>
        </is>
      </c>
      <c r="E319" t="inlineStr">
        <is>
          <t>ENKÖPING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57998-2024</t>
        </is>
      </c>
      <c r="B320" s="1" t="n">
        <v>45631</v>
      </c>
      <c r="C320" s="1" t="n">
        <v>45927</v>
      </c>
      <c r="D320" t="inlineStr">
        <is>
          <t>UPPSALA LÄN</t>
        </is>
      </c>
      <c r="E320" t="inlineStr">
        <is>
          <t>ENKÖPING</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9667-2024</t>
        </is>
      </c>
      <c r="B321" s="1" t="n">
        <v>45362.45130787037</v>
      </c>
      <c r="C321" s="1" t="n">
        <v>45927</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66517-2020</t>
        </is>
      </c>
      <c r="B322" s="1" t="n">
        <v>44178</v>
      </c>
      <c r="C322" s="1" t="n">
        <v>45927</v>
      </c>
      <c r="D322" t="inlineStr">
        <is>
          <t>UPPSALA LÄN</t>
        </is>
      </c>
      <c r="E322" t="inlineStr">
        <is>
          <t>ENKÖPING</t>
        </is>
      </c>
      <c r="G322" t="n">
        <v>4</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44386.42</v>
      </c>
      <c r="C323" s="1" t="n">
        <v>45927</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16920-2023</t>
        </is>
      </c>
      <c r="B324" s="1" t="n">
        <v>45033.59030092593</v>
      </c>
      <c r="C324" s="1" t="n">
        <v>45927</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53586-2024</t>
        </is>
      </c>
      <c r="B325" s="1" t="n">
        <v>45614</v>
      </c>
      <c r="C325" s="1" t="n">
        <v>45927</v>
      </c>
      <c r="D325" t="inlineStr">
        <is>
          <t>UPPSALA LÄN</t>
        </is>
      </c>
      <c r="E325" t="inlineStr">
        <is>
          <t>ENKÖPING</t>
        </is>
      </c>
      <c r="G325" t="n">
        <v>6.6</v>
      </c>
      <c r="H325" t="n">
        <v>0</v>
      </c>
      <c r="I325" t="n">
        <v>0</v>
      </c>
      <c r="J325" t="n">
        <v>0</v>
      </c>
      <c r="K325" t="n">
        <v>0</v>
      </c>
      <c r="L325" t="n">
        <v>0</v>
      </c>
      <c r="M325" t="n">
        <v>0</v>
      </c>
      <c r="N325" t="n">
        <v>0</v>
      </c>
      <c r="O325" t="n">
        <v>0</v>
      </c>
      <c r="P325" t="n">
        <v>0</v>
      </c>
      <c r="Q325" t="n">
        <v>0</v>
      </c>
      <c r="R325" s="2" t="inlineStr"/>
    </row>
    <row r="326" ht="15" customHeight="1">
      <c r="A326" t="inlineStr">
        <is>
          <t>A 15711-2025</t>
        </is>
      </c>
      <c r="B326" s="1" t="n">
        <v>45748</v>
      </c>
      <c r="C326" s="1" t="n">
        <v>45927</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28318-2024</t>
        </is>
      </c>
      <c r="B327" s="1" t="n">
        <v>45477</v>
      </c>
      <c r="C327" s="1" t="n">
        <v>45927</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69344-2021</t>
        </is>
      </c>
      <c r="B328" s="1" t="n">
        <v>44531</v>
      </c>
      <c r="C328" s="1" t="n">
        <v>45927</v>
      </c>
      <c r="D328" t="inlineStr">
        <is>
          <t>UPPSALA LÄN</t>
        </is>
      </c>
      <c r="E328" t="inlineStr">
        <is>
          <t>ENKÖPING</t>
        </is>
      </c>
      <c r="G328" t="n">
        <v>2.9</v>
      </c>
      <c r="H328" t="n">
        <v>0</v>
      </c>
      <c r="I328" t="n">
        <v>0</v>
      </c>
      <c r="J328" t="n">
        <v>0</v>
      </c>
      <c r="K328" t="n">
        <v>0</v>
      </c>
      <c r="L328" t="n">
        <v>0</v>
      </c>
      <c r="M328" t="n">
        <v>0</v>
      </c>
      <c r="N328" t="n">
        <v>0</v>
      </c>
      <c r="O328" t="n">
        <v>0</v>
      </c>
      <c r="P328" t="n">
        <v>0</v>
      </c>
      <c r="Q328" t="n">
        <v>0</v>
      </c>
      <c r="R328" s="2" t="inlineStr"/>
    </row>
    <row r="329" ht="15" customHeight="1">
      <c r="A329" t="inlineStr">
        <is>
          <t>A 43506-2023</t>
        </is>
      </c>
      <c r="B329" s="1" t="n">
        <v>45181</v>
      </c>
      <c r="C329" s="1" t="n">
        <v>45927</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51524-2022</t>
        </is>
      </c>
      <c r="B330" s="1" t="n">
        <v>44869</v>
      </c>
      <c r="C330" s="1" t="n">
        <v>45927</v>
      </c>
      <c r="D330" t="inlineStr">
        <is>
          <t>UPPSALA LÄN</t>
        </is>
      </c>
      <c r="E330" t="inlineStr">
        <is>
          <t>ENKÖPING</t>
        </is>
      </c>
      <c r="G330" t="n">
        <v>6.6</v>
      </c>
      <c r="H330" t="n">
        <v>0</v>
      </c>
      <c r="I330" t="n">
        <v>0</v>
      </c>
      <c r="J330" t="n">
        <v>0</v>
      </c>
      <c r="K330" t="n">
        <v>0</v>
      </c>
      <c r="L330" t="n">
        <v>0</v>
      </c>
      <c r="M330" t="n">
        <v>0</v>
      </c>
      <c r="N330" t="n">
        <v>0</v>
      </c>
      <c r="O330" t="n">
        <v>0</v>
      </c>
      <c r="P330" t="n">
        <v>0</v>
      </c>
      <c r="Q330" t="n">
        <v>0</v>
      </c>
      <c r="R330" s="2" t="inlineStr"/>
    </row>
    <row r="331" ht="15" customHeight="1">
      <c r="A331" t="inlineStr">
        <is>
          <t>A 46186-2023</t>
        </is>
      </c>
      <c r="B331" s="1" t="n">
        <v>45196</v>
      </c>
      <c r="C331" s="1" t="n">
        <v>45927</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54595-2021</t>
        </is>
      </c>
      <c r="B332" s="1" t="n">
        <v>44473.58824074074</v>
      </c>
      <c r="C332" s="1" t="n">
        <v>45927</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54588-2024</t>
        </is>
      </c>
      <c r="B333" s="1" t="n">
        <v>45617</v>
      </c>
      <c r="C333" s="1" t="n">
        <v>45927</v>
      </c>
      <c r="D333" t="inlineStr">
        <is>
          <t>UPPSALA LÄN</t>
        </is>
      </c>
      <c r="E333" t="inlineStr">
        <is>
          <t>ENKÖPING</t>
        </is>
      </c>
      <c r="G333" t="n">
        <v>3.7</v>
      </c>
      <c r="H333" t="n">
        <v>0</v>
      </c>
      <c r="I333" t="n">
        <v>0</v>
      </c>
      <c r="J333" t="n">
        <v>0</v>
      </c>
      <c r="K333" t="n">
        <v>0</v>
      </c>
      <c r="L333" t="n">
        <v>0</v>
      </c>
      <c r="M333" t="n">
        <v>0</v>
      </c>
      <c r="N333" t="n">
        <v>0</v>
      </c>
      <c r="O333" t="n">
        <v>0</v>
      </c>
      <c r="P333" t="n">
        <v>0</v>
      </c>
      <c r="Q333" t="n">
        <v>0</v>
      </c>
      <c r="R333" s="2" t="inlineStr"/>
    </row>
    <row r="334" ht="15" customHeight="1">
      <c r="A334" t="inlineStr">
        <is>
          <t>A 47428-2023</t>
        </is>
      </c>
      <c r="B334" s="1" t="n">
        <v>45202.66664351852</v>
      </c>
      <c r="C334" s="1" t="n">
        <v>45927</v>
      </c>
      <c r="D334" t="inlineStr">
        <is>
          <t>UPPSALA LÄN</t>
        </is>
      </c>
      <c r="E334" t="inlineStr">
        <is>
          <t>ENKÖPING</t>
        </is>
      </c>
      <c r="G334" t="n">
        <v>3</v>
      </c>
      <c r="H334" t="n">
        <v>0</v>
      </c>
      <c r="I334" t="n">
        <v>0</v>
      </c>
      <c r="J334" t="n">
        <v>0</v>
      </c>
      <c r="K334" t="n">
        <v>0</v>
      </c>
      <c r="L334" t="n">
        <v>0</v>
      </c>
      <c r="M334" t="n">
        <v>0</v>
      </c>
      <c r="N334" t="n">
        <v>0</v>
      </c>
      <c r="O334" t="n">
        <v>0</v>
      </c>
      <c r="P334" t="n">
        <v>0</v>
      </c>
      <c r="Q334" t="n">
        <v>0</v>
      </c>
      <c r="R334" s="2" t="inlineStr"/>
    </row>
    <row r="335" ht="15" customHeight="1">
      <c r="A335" t="inlineStr">
        <is>
          <t>A 46103-2023</t>
        </is>
      </c>
      <c r="B335" s="1" t="n">
        <v>45190</v>
      </c>
      <c r="C335" s="1" t="n">
        <v>45927</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5892-2023</t>
        </is>
      </c>
      <c r="B336" s="1" t="n">
        <v>44963.64883101852</v>
      </c>
      <c r="C336" s="1" t="n">
        <v>45927</v>
      </c>
      <c r="D336" t="inlineStr">
        <is>
          <t>UPPSALA LÄN</t>
        </is>
      </c>
      <c r="E336" t="inlineStr">
        <is>
          <t>ENKÖPING</t>
        </is>
      </c>
      <c r="G336" t="n">
        <v>5.5</v>
      </c>
      <c r="H336" t="n">
        <v>0</v>
      </c>
      <c r="I336" t="n">
        <v>0</v>
      </c>
      <c r="J336" t="n">
        <v>0</v>
      </c>
      <c r="K336" t="n">
        <v>0</v>
      </c>
      <c r="L336" t="n">
        <v>0</v>
      </c>
      <c r="M336" t="n">
        <v>0</v>
      </c>
      <c r="N336" t="n">
        <v>0</v>
      </c>
      <c r="O336" t="n">
        <v>0</v>
      </c>
      <c r="P336" t="n">
        <v>0</v>
      </c>
      <c r="Q336" t="n">
        <v>0</v>
      </c>
      <c r="R336" s="2" t="inlineStr"/>
    </row>
    <row r="337" ht="15" customHeight="1">
      <c r="A337" t="inlineStr">
        <is>
          <t>A 12572-2021</t>
        </is>
      </c>
      <c r="B337" s="1" t="n">
        <v>44270.36438657407</v>
      </c>
      <c r="C337" s="1" t="n">
        <v>45927</v>
      </c>
      <c r="D337" t="inlineStr">
        <is>
          <t>UPPSALA LÄN</t>
        </is>
      </c>
      <c r="E337" t="inlineStr">
        <is>
          <t>ENKÖPING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41737-2022</t>
        </is>
      </c>
      <c r="B338" s="1" t="n">
        <v>44827.63826388889</v>
      </c>
      <c r="C338" s="1" t="n">
        <v>45927</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8137-2025</t>
        </is>
      </c>
      <c r="B339" s="1" t="n">
        <v>45707.8561574074</v>
      </c>
      <c r="C339" s="1" t="n">
        <v>45927</v>
      </c>
      <c r="D339" t="inlineStr">
        <is>
          <t>UPPSALA LÄN</t>
        </is>
      </c>
      <c r="E339" t="inlineStr">
        <is>
          <t>ENKÖPING</t>
        </is>
      </c>
      <c r="G339" t="n">
        <v>0.4</v>
      </c>
      <c r="H339" t="n">
        <v>0</v>
      </c>
      <c r="I339" t="n">
        <v>0</v>
      </c>
      <c r="J339" t="n">
        <v>0</v>
      </c>
      <c r="K339" t="n">
        <v>0</v>
      </c>
      <c r="L339" t="n">
        <v>0</v>
      </c>
      <c r="M339" t="n">
        <v>0</v>
      </c>
      <c r="N339" t="n">
        <v>0</v>
      </c>
      <c r="O339" t="n">
        <v>0</v>
      </c>
      <c r="P339" t="n">
        <v>0</v>
      </c>
      <c r="Q339" t="n">
        <v>0</v>
      </c>
      <c r="R339" s="2" t="inlineStr"/>
    </row>
    <row r="340" ht="15" customHeight="1">
      <c r="A340" t="inlineStr">
        <is>
          <t>A 671-2022</t>
        </is>
      </c>
      <c r="B340" s="1" t="n">
        <v>44568</v>
      </c>
      <c r="C340" s="1" t="n">
        <v>45927</v>
      </c>
      <c r="D340" t="inlineStr">
        <is>
          <t>UPPSALA LÄN</t>
        </is>
      </c>
      <c r="E340" t="inlineStr">
        <is>
          <t>ENKÖPING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43488-2023</t>
        </is>
      </c>
      <c r="B341" s="1" t="n">
        <v>45181</v>
      </c>
      <c r="C341" s="1" t="n">
        <v>45927</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23301-2024</t>
        </is>
      </c>
      <c r="B342" s="1" t="n">
        <v>45453.4396412037</v>
      </c>
      <c r="C342" s="1" t="n">
        <v>45927</v>
      </c>
      <c r="D342" t="inlineStr">
        <is>
          <t>UPPSALA LÄN</t>
        </is>
      </c>
      <c r="E342" t="inlineStr">
        <is>
          <t>ENKÖPING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9171-2024</t>
        </is>
      </c>
      <c r="B343" s="1" t="n">
        <v>45358</v>
      </c>
      <c r="C343" s="1" t="n">
        <v>45927</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52380-2024</t>
        </is>
      </c>
      <c r="B344" s="1" t="n">
        <v>45609</v>
      </c>
      <c r="C344" s="1" t="n">
        <v>45927</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51042-2024</t>
        </is>
      </c>
      <c r="B345" s="1" t="n">
        <v>45603.4342824074</v>
      </c>
      <c r="C345" s="1" t="n">
        <v>45927</v>
      </c>
      <c r="D345" t="inlineStr">
        <is>
          <t>UPPSALA LÄN</t>
        </is>
      </c>
      <c r="E345" t="inlineStr">
        <is>
          <t>ENKÖPING</t>
        </is>
      </c>
      <c r="G345" t="n">
        <v>4.6</v>
      </c>
      <c r="H345" t="n">
        <v>0</v>
      </c>
      <c r="I345" t="n">
        <v>0</v>
      </c>
      <c r="J345" t="n">
        <v>0</v>
      </c>
      <c r="K345" t="n">
        <v>0</v>
      </c>
      <c r="L345" t="n">
        <v>0</v>
      </c>
      <c r="M345" t="n">
        <v>0</v>
      </c>
      <c r="N345" t="n">
        <v>0</v>
      </c>
      <c r="O345" t="n">
        <v>0</v>
      </c>
      <c r="P345" t="n">
        <v>0</v>
      </c>
      <c r="Q345" t="n">
        <v>0</v>
      </c>
      <c r="R345" s="2" t="inlineStr"/>
    </row>
    <row r="346" ht="15" customHeight="1">
      <c r="A346" t="inlineStr">
        <is>
          <t>A 43230-2023</t>
        </is>
      </c>
      <c r="B346" s="1" t="n">
        <v>45183</v>
      </c>
      <c r="C346" s="1" t="n">
        <v>45927</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45362-2022</t>
        </is>
      </c>
      <c r="B347" s="1" t="n">
        <v>44844.62366898148</v>
      </c>
      <c r="C347" s="1" t="n">
        <v>45927</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30098-2024</t>
        </is>
      </c>
      <c r="B348" s="1" t="n">
        <v>45489.41609953704</v>
      </c>
      <c r="C348" s="1" t="n">
        <v>45927</v>
      </c>
      <c r="D348" t="inlineStr">
        <is>
          <t>UPPSALA LÄN</t>
        </is>
      </c>
      <c r="E348" t="inlineStr">
        <is>
          <t>ENKÖPING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72840-2021</t>
        </is>
      </c>
      <c r="B349" s="1" t="n">
        <v>44547</v>
      </c>
      <c r="C349" s="1" t="n">
        <v>45927</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59441-2020</t>
        </is>
      </c>
      <c r="B350" s="1" t="n">
        <v>44148</v>
      </c>
      <c r="C350" s="1" t="n">
        <v>45927</v>
      </c>
      <c r="D350" t="inlineStr">
        <is>
          <t>UPPSALA LÄN</t>
        </is>
      </c>
      <c r="E350" t="inlineStr">
        <is>
          <t>ENKÖPING</t>
        </is>
      </c>
      <c r="G350" t="n">
        <v>4.8</v>
      </c>
      <c r="H350" t="n">
        <v>0</v>
      </c>
      <c r="I350" t="n">
        <v>0</v>
      </c>
      <c r="J350" t="n">
        <v>0</v>
      </c>
      <c r="K350" t="n">
        <v>0</v>
      </c>
      <c r="L350" t="n">
        <v>0</v>
      </c>
      <c r="M350" t="n">
        <v>0</v>
      </c>
      <c r="N350" t="n">
        <v>0</v>
      </c>
      <c r="O350" t="n">
        <v>0</v>
      </c>
      <c r="P350" t="n">
        <v>0</v>
      </c>
      <c r="Q350" t="n">
        <v>0</v>
      </c>
      <c r="R350" s="2" t="inlineStr"/>
    </row>
    <row r="351" ht="15" customHeight="1">
      <c r="A351" t="inlineStr">
        <is>
          <t>A 34735-2023</t>
        </is>
      </c>
      <c r="B351" s="1" t="n">
        <v>45139</v>
      </c>
      <c r="C351" s="1" t="n">
        <v>45927</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57328-2024</t>
        </is>
      </c>
      <c r="B352" s="1" t="n">
        <v>45629.62798611111</v>
      </c>
      <c r="C352" s="1" t="n">
        <v>45927</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30837-2025</t>
        </is>
      </c>
      <c r="B353" s="1" t="n">
        <v>45831.7063425926</v>
      </c>
      <c r="C353" s="1" t="n">
        <v>45927</v>
      </c>
      <c r="D353" t="inlineStr">
        <is>
          <t>UPPSALA LÄN</t>
        </is>
      </c>
      <c r="E353" t="inlineStr">
        <is>
          <t>ENKÖPING</t>
        </is>
      </c>
      <c r="G353" t="n">
        <v>3.8</v>
      </c>
      <c r="H353" t="n">
        <v>0</v>
      </c>
      <c r="I353" t="n">
        <v>0</v>
      </c>
      <c r="J353" t="n">
        <v>0</v>
      </c>
      <c r="K353" t="n">
        <v>0</v>
      </c>
      <c r="L353" t="n">
        <v>0</v>
      </c>
      <c r="M353" t="n">
        <v>0</v>
      </c>
      <c r="N353" t="n">
        <v>0</v>
      </c>
      <c r="O353" t="n">
        <v>0</v>
      </c>
      <c r="P353" t="n">
        <v>0</v>
      </c>
      <c r="Q353" t="n">
        <v>0</v>
      </c>
      <c r="R353" s="2" t="inlineStr"/>
    </row>
    <row r="354" ht="15" customHeight="1">
      <c r="A354" t="inlineStr">
        <is>
          <t>A 34617-2022</t>
        </is>
      </c>
      <c r="B354" s="1" t="n">
        <v>44795</v>
      </c>
      <c r="C354" s="1" t="n">
        <v>45927</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1992-2022</t>
        </is>
      </c>
      <c r="B355" s="1" t="n">
        <v>44575.56153935185</v>
      </c>
      <c r="C355" s="1" t="n">
        <v>45927</v>
      </c>
      <c r="D355" t="inlineStr">
        <is>
          <t>UPPSALA LÄN</t>
        </is>
      </c>
      <c r="E355" t="inlineStr">
        <is>
          <t>ENKÖPING</t>
        </is>
      </c>
      <c r="G355" t="n">
        <v>2.8</v>
      </c>
      <c r="H355" t="n">
        <v>0</v>
      </c>
      <c r="I355" t="n">
        <v>0</v>
      </c>
      <c r="J355" t="n">
        <v>0</v>
      </c>
      <c r="K355" t="n">
        <v>0</v>
      </c>
      <c r="L355" t="n">
        <v>0</v>
      </c>
      <c r="M355" t="n">
        <v>0</v>
      </c>
      <c r="N355" t="n">
        <v>0</v>
      </c>
      <c r="O355" t="n">
        <v>0</v>
      </c>
      <c r="P355" t="n">
        <v>0</v>
      </c>
      <c r="Q355" t="n">
        <v>0</v>
      </c>
      <c r="R355" s="2" t="inlineStr"/>
    </row>
    <row r="356" ht="15" customHeight="1">
      <c r="A356" t="inlineStr">
        <is>
          <t>A 18583-2021</t>
        </is>
      </c>
      <c r="B356" s="1" t="n">
        <v>44306</v>
      </c>
      <c r="C356" s="1" t="n">
        <v>45927</v>
      </c>
      <c r="D356" t="inlineStr">
        <is>
          <t>UPPSALA LÄN</t>
        </is>
      </c>
      <c r="E356" t="inlineStr">
        <is>
          <t>ENKÖPING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1695-2025</t>
        </is>
      </c>
      <c r="B357" s="1" t="n">
        <v>45670</v>
      </c>
      <c r="C357" s="1" t="n">
        <v>45927</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54357-2023</t>
        </is>
      </c>
      <c r="B358" s="1" t="n">
        <v>45225</v>
      </c>
      <c r="C358" s="1" t="n">
        <v>45927</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29482-2022</t>
        </is>
      </c>
      <c r="B359" s="1" t="n">
        <v>44753.57703703704</v>
      </c>
      <c r="C359" s="1" t="n">
        <v>45927</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29483-2022</t>
        </is>
      </c>
      <c r="B360" s="1" t="n">
        <v>44753.57829861111</v>
      </c>
      <c r="C360" s="1" t="n">
        <v>45927</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24962-2023</t>
        </is>
      </c>
      <c r="B361" s="1" t="n">
        <v>45085.60123842592</v>
      </c>
      <c r="C361" s="1" t="n">
        <v>45927</v>
      </c>
      <c r="D361" t="inlineStr">
        <is>
          <t>UPPSALA LÄN</t>
        </is>
      </c>
      <c r="E361" t="inlineStr">
        <is>
          <t>ENKÖPING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44232-2022</t>
        </is>
      </c>
      <c r="B362" s="1" t="n">
        <v>44839</v>
      </c>
      <c r="C362" s="1" t="n">
        <v>45927</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61106-2022</t>
        </is>
      </c>
      <c r="B363" s="1" t="n">
        <v>44915.4128587963</v>
      </c>
      <c r="C363" s="1" t="n">
        <v>45927</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67765-2020</t>
        </is>
      </c>
      <c r="B364" s="1" t="n">
        <v>44182</v>
      </c>
      <c r="C364" s="1" t="n">
        <v>45927</v>
      </c>
      <c r="D364" t="inlineStr">
        <is>
          <t>UPPSALA LÄN</t>
        </is>
      </c>
      <c r="E364" t="inlineStr">
        <is>
          <t>ENKÖPING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53149-2020</t>
        </is>
      </c>
      <c r="B365" s="1" t="n">
        <v>44120</v>
      </c>
      <c r="C365" s="1" t="n">
        <v>45927</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6298-2021</t>
        </is>
      </c>
      <c r="B366" s="1" t="n">
        <v>44235</v>
      </c>
      <c r="C366" s="1" t="n">
        <v>45927</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39624-2023</t>
        </is>
      </c>
      <c r="B367" s="1" t="n">
        <v>45164</v>
      </c>
      <c r="C367" s="1" t="n">
        <v>45927</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58961-2024</t>
        </is>
      </c>
      <c r="B368" s="1" t="n">
        <v>45636.585</v>
      </c>
      <c r="C368" s="1" t="n">
        <v>45927</v>
      </c>
      <c r="D368" t="inlineStr">
        <is>
          <t>UPPSALA LÄN</t>
        </is>
      </c>
      <c r="E368" t="inlineStr">
        <is>
          <t>ENKÖPING</t>
        </is>
      </c>
      <c r="G368" t="n">
        <v>4</v>
      </c>
      <c r="H368" t="n">
        <v>0</v>
      </c>
      <c r="I368" t="n">
        <v>0</v>
      </c>
      <c r="J368" t="n">
        <v>0</v>
      </c>
      <c r="K368" t="n">
        <v>0</v>
      </c>
      <c r="L368" t="n">
        <v>0</v>
      </c>
      <c r="M368" t="n">
        <v>0</v>
      </c>
      <c r="N368" t="n">
        <v>0</v>
      </c>
      <c r="O368" t="n">
        <v>0</v>
      </c>
      <c r="P368" t="n">
        <v>0</v>
      </c>
      <c r="Q368" t="n">
        <v>0</v>
      </c>
      <c r="R368" s="2" t="inlineStr"/>
    </row>
    <row r="369" ht="15" customHeight="1">
      <c r="A369" t="inlineStr">
        <is>
          <t>A 20184-2023</t>
        </is>
      </c>
      <c r="B369" s="1" t="n">
        <v>45055.5670949074</v>
      </c>
      <c r="C369" s="1" t="n">
        <v>45927</v>
      </c>
      <c r="D369" t="inlineStr">
        <is>
          <t>UPPSALA LÄN</t>
        </is>
      </c>
      <c r="E369" t="inlineStr">
        <is>
          <t>ENKÖPING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8152-2022</t>
        </is>
      </c>
      <c r="B370" s="1" t="n">
        <v>44609</v>
      </c>
      <c r="C370" s="1" t="n">
        <v>45927</v>
      </c>
      <c r="D370" t="inlineStr">
        <is>
          <t>UPPSALA LÄN</t>
        </is>
      </c>
      <c r="E370" t="inlineStr">
        <is>
          <t>ENKÖPING</t>
        </is>
      </c>
      <c r="F370" t="inlineStr">
        <is>
          <t>Kyrkan</t>
        </is>
      </c>
      <c r="G370" t="n">
        <v>1.3</v>
      </c>
      <c r="H370" t="n">
        <v>0</v>
      </c>
      <c r="I370" t="n">
        <v>0</v>
      </c>
      <c r="J370" t="n">
        <v>0</v>
      </c>
      <c r="K370" t="n">
        <v>0</v>
      </c>
      <c r="L370" t="n">
        <v>0</v>
      </c>
      <c r="M370" t="n">
        <v>0</v>
      </c>
      <c r="N370" t="n">
        <v>0</v>
      </c>
      <c r="O370" t="n">
        <v>0</v>
      </c>
      <c r="P370" t="n">
        <v>0</v>
      </c>
      <c r="Q370" t="n">
        <v>0</v>
      </c>
      <c r="R370" s="2" t="inlineStr"/>
    </row>
    <row r="371" ht="15" customHeight="1">
      <c r="A371" t="inlineStr">
        <is>
          <t>A 32111-2025</t>
        </is>
      </c>
      <c r="B371" s="1" t="n">
        <v>45835</v>
      </c>
      <c r="C371" s="1" t="n">
        <v>45927</v>
      </c>
      <c r="D371" t="inlineStr">
        <is>
          <t>UPPSALA LÄN</t>
        </is>
      </c>
      <c r="E371" t="inlineStr">
        <is>
          <t>ENKÖPING</t>
        </is>
      </c>
      <c r="G371" t="n">
        <v>1.7</v>
      </c>
      <c r="H371" t="n">
        <v>0</v>
      </c>
      <c r="I371" t="n">
        <v>0</v>
      </c>
      <c r="J371" t="n">
        <v>0</v>
      </c>
      <c r="K371" t="n">
        <v>0</v>
      </c>
      <c r="L371" t="n">
        <v>0</v>
      </c>
      <c r="M371" t="n">
        <v>0</v>
      </c>
      <c r="N371" t="n">
        <v>0</v>
      </c>
      <c r="O371" t="n">
        <v>0</v>
      </c>
      <c r="P371" t="n">
        <v>0</v>
      </c>
      <c r="Q371" t="n">
        <v>0</v>
      </c>
      <c r="R371" s="2" t="inlineStr"/>
    </row>
    <row r="372" ht="15" customHeight="1">
      <c r="A372" t="inlineStr">
        <is>
          <t>A 32031-2025</t>
        </is>
      </c>
      <c r="B372" s="1" t="n">
        <v>45835.41712962963</v>
      </c>
      <c r="C372" s="1" t="n">
        <v>45927</v>
      </c>
      <c r="D372" t="inlineStr">
        <is>
          <t>UPPSALA LÄN</t>
        </is>
      </c>
      <c r="E372" t="inlineStr">
        <is>
          <t>ENKÖPING</t>
        </is>
      </c>
      <c r="G372" t="n">
        <v>2.7</v>
      </c>
      <c r="H372" t="n">
        <v>0</v>
      </c>
      <c r="I372" t="n">
        <v>0</v>
      </c>
      <c r="J372" t="n">
        <v>0</v>
      </c>
      <c r="K372" t="n">
        <v>0</v>
      </c>
      <c r="L372" t="n">
        <v>0</v>
      </c>
      <c r="M372" t="n">
        <v>0</v>
      </c>
      <c r="N372" t="n">
        <v>0</v>
      </c>
      <c r="O372" t="n">
        <v>0</v>
      </c>
      <c r="P372" t="n">
        <v>0</v>
      </c>
      <c r="Q372" t="n">
        <v>0</v>
      </c>
      <c r="R372" s="2" t="inlineStr"/>
    </row>
    <row r="373" ht="15" customHeight="1">
      <c r="A373" t="inlineStr">
        <is>
          <t>A 40223-2024</t>
        </is>
      </c>
      <c r="B373" s="1" t="n">
        <v>45554</v>
      </c>
      <c r="C373" s="1" t="n">
        <v>45927</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53595-2023</t>
        </is>
      </c>
      <c r="B374" s="1" t="n">
        <v>45223</v>
      </c>
      <c r="C374" s="1" t="n">
        <v>45927</v>
      </c>
      <c r="D374" t="inlineStr">
        <is>
          <t>UPPSALA LÄN</t>
        </is>
      </c>
      <c r="E374" t="inlineStr">
        <is>
          <t>ENKÖPING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37035-2023</t>
        </is>
      </c>
      <c r="B375" s="1" t="n">
        <v>45155</v>
      </c>
      <c r="C375" s="1" t="n">
        <v>45927</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15893-2024</t>
        </is>
      </c>
      <c r="B376" s="1" t="n">
        <v>45405</v>
      </c>
      <c r="C376" s="1" t="n">
        <v>45927</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18028-2023</t>
        </is>
      </c>
      <c r="B377" s="1" t="n">
        <v>45040</v>
      </c>
      <c r="C377" s="1" t="n">
        <v>45927</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52889-2022</t>
        </is>
      </c>
      <c r="B378" s="1" t="n">
        <v>44875</v>
      </c>
      <c r="C378" s="1" t="n">
        <v>45927</v>
      </c>
      <c r="D378" t="inlineStr">
        <is>
          <t>UPPSALA LÄN</t>
        </is>
      </c>
      <c r="E378" t="inlineStr">
        <is>
          <t>ENKÖPING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51027-2024</t>
        </is>
      </c>
      <c r="B379" s="1" t="n">
        <v>45603</v>
      </c>
      <c r="C379" s="1" t="n">
        <v>45927</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51030-2024</t>
        </is>
      </c>
      <c r="B380" s="1" t="n">
        <v>45603</v>
      </c>
      <c r="C380" s="1" t="n">
        <v>45927</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32477-2025</t>
        </is>
      </c>
      <c r="B381" s="1" t="n">
        <v>45838.43098379629</v>
      </c>
      <c r="C381" s="1" t="n">
        <v>45927</v>
      </c>
      <c r="D381" t="inlineStr">
        <is>
          <t>UPPSALA LÄN</t>
        </is>
      </c>
      <c r="E381" t="inlineStr">
        <is>
          <t>ENKÖPING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26292-2022</t>
        </is>
      </c>
      <c r="B382" s="1" t="n">
        <v>44735</v>
      </c>
      <c r="C382" s="1" t="n">
        <v>45927</v>
      </c>
      <c r="D382" t="inlineStr">
        <is>
          <t>UPPSALA LÄN</t>
        </is>
      </c>
      <c r="E382" t="inlineStr">
        <is>
          <t>ENKÖPING</t>
        </is>
      </c>
      <c r="F382" t="inlineStr">
        <is>
          <t>Kyrkan</t>
        </is>
      </c>
      <c r="G382" t="n">
        <v>4.6</v>
      </c>
      <c r="H382" t="n">
        <v>0</v>
      </c>
      <c r="I382" t="n">
        <v>0</v>
      </c>
      <c r="J382" t="n">
        <v>0</v>
      </c>
      <c r="K382" t="n">
        <v>0</v>
      </c>
      <c r="L382" t="n">
        <v>0</v>
      </c>
      <c r="M382" t="n">
        <v>0</v>
      </c>
      <c r="N382" t="n">
        <v>0</v>
      </c>
      <c r="O382" t="n">
        <v>0</v>
      </c>
      <c r="P382" t="n">
        <v>0</v>
      </c>
      <c r="Q382" t="n">
        <v>0</v>
      </c>
      <c r="R382" s="2" t="inlineStr"/>
    </row>
    <row r="383" ht="15" customHeight="1">
      <c r="A383" t="inlineStr">
        <is>
          <t>A 15740-2025</t>
        </is>
      </c>
      <c r="B383" s="1" t="n">
        <v>45748</v>
      </c>
      <c r="C383" s="1" t="n">
        <v>45927</v>
      </c>
      <c r="D383" t="inlineStr">
        <is>
          <t>UPPSALA LÄN</t>
        </is>
      </c>
      <c r="E383" t="inlineStr">
        <is>
          <t>ENKÖPING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4044-2024</t>
        </is>
      </c>
      <c r="B384" s="1" t="n">
        <v>45323.45954861111</v>
      </c>
      <c r="C384" s="1" t="n">
        <v>45927</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33349-2024</t>
        </is>
      </c>
      <c r="B385" s="1" t="n">
        <v>45519</v>
      </c>
      <c r="C385" s="1" t="n">
        <v>45927</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22912-2024</t>
        </is>
      </c>
      <c r="B386" s="1" t="n">
        <v>45448.73118055556</v>
      </c>
      <c r="C386" s="1" t="n">
        <v>45927</v>
      </c>
      <c r="D386" t="inlineStr">
        <is>
          <t>UPPSALA LÄN</t>
        </is>
      </c>
      <c r="E386" t="inlineStr">
        <is>
          <t>ENKÖPING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21612-2023</t>
        </is>
      </c>
      <c r="B387" s="1" t="n">
        <v>45063</v>
      </c>
      <c r="C387" s="1" t="n">
        <v>45927</v>
      </c>
      <c r="D387" t="inlineStr">
        <is>
          <t>UPPSALA LÄN</t>
        </is>
      </c>
      <c r="E387" t="inlineStr">
        <is>
          <t>ENKÖPING</t>
        </is>
      </c>
      <c r="F387" t="inlineStr">
        <is>
          <t>Allmännings- och besparingsskogar</t>
        </is>
      </c>
      <c r="G387" t="n">
        <v>1</v>
      </c>
      <c r="H387" t="n">
        <v>0</v>
      </c>
      <c r="I387" t="n">
        <v>0</v>
      </c>
      <c r="J387" t="n">
        <v>0</v>
      </c>
      <c r="K387" t="n">
        <v>0</v>
      </c>
      <c r="L387" t="n">
        <v>0</v>
      </c>
      <c r="M387" t="n">
        <v>0</v>
      </c>
      <c r="N387" t="n">
        <v>0</v>
      </c>
      <c r="O387" t="n">
        <v>0</v>
      </c>
      <c r="P387" t="n">
        <v>0</v>
      </c>
      <c r="Q387" t="n">
        <v>0</v>
      </c>
      <c r="R387" s="2" t="inlineStr"/>
    </row>
    <row r="388" ht="15" customHeight="1">
      <c r="A388" t="inlineStr">
        <is>
          <t>A 18994-2025</t>
        </is>
      </c>
      <c r="B388" s="1" t="n">
        <v>45764.57350694444</v>
      </c>
      <c r="C388" s="1" t="n">
        <v>45927</v>
      </c>
      <c r="D388" t="inlineStr">
        <is>
          <t>UPPSALA LÄN</t>
        </is>
      </c>
      <c r="E388" t="inlineStr">
        <is>
          <t>ENKÖPING</t>
        </is>
      </c>
      <c r="G388" t="n">
        <v>3.8</v>
      </c>
      <c r="H388" t="n">
        <v>0</v>
      </c>
      <c r="I388" t="n">
        <v>0</v>
      </c>
      <c r="J388" t="n">
        <v>0</v>
      </c>
      <c r="K388" t="n">
        <v>0</v>
      </c>
      <c r="L388" t="n">
        <v>0</v>
      </c>
      <c r="M388" t="n">
        <v>0</v>
      </c>
      <c r="N388" t="n">
        <v>0</v>
      </c>
      <c r="O388" t="n">
        <v>0</v>
      </c>
      <c r="P388" t="n">
        <v>0</v>
      </c>
      <c r="Q388" t="n">
        <v>0</v>
      </c>
      <c r="R388" s="2" t="inlineStr"/>
    </row>
    <row r="389" ht="15" customHeight="1">
      <c r="A389" t="inlineStr">
        <is>
          <t>A 48843-2023</t>
        </is>
      </c>
      <c r="B389" s="1" t="n">
        <v>45209</v>
      </c>
      <c r="C389" s="1" t="n">
        <v>45927</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33670-2024</t>
        </is>
      </c>
      <c r="B390" s="1" t="n">
        <v>45520</v>
      </c>
      <c r="C390" s="1" t="n">
        <v>45927</v>
      </c>
      <c r="D390" t="inlineStr">
        <is>
          <t>UPPSALA LÄN</t>
        </is>
      </c>
      <c r="E390" t="inlineStr">
        <is>
          <t>ENKÖPING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14243-2025</t>
        </is>
      </c>
      <c r="B391" s="1" t="n">
        <v>45740.61288194444</v>
      </c>
      <c r="C391" s="1" t="n">
        <v>45927</v>
      </c>
      <c r="D391" t="inlineStr">
        <is>
          <t>UPPSALA LÄN</t>
        </is>
      </c>
      <c r="E391" t="inlineStr">
        <is>
          <t>ENKÖPING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33343-2024</t>
        </is>
      </c>
      <c r="B392" s="1" t="n">
        <v>45519</v>
      </c>
      <c r="C392" s="1" t="n">
        <v>45927</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19376-2024</t>
        </is>
      </c>
      <c r="B393" s="1" t="n">
        <v>45429</v>
      </c>
      <c r="C393" s="1" t="n">
        <v>45927</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57848-2024</t>
        </is>
      </c>
      <c r="B394" s="1" t="n">
        <v>45631.40947916666</v>
      </c>
      <c r="C394" s="1" t="n">
        <v>45927</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49601-2024</t>
        </is>
      </c>
      <c r="B395" s="1" t="n">
        <v>45596.56288194445</v>
      </c>
      <c r="C395" s="1" t="n">
        <v>45927</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18302-2025</t>
        </is>
      </c>
      <c r="B396" s="1" t="n">
        <v>45762</v>
      </c>
      <c r="C396" s="1" t="n">
        <v>45927</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61711-2020</t>
        </is>
      </c>
      <c r="B397" s="1" t="n">
        <v>44158</v>
      </c>
      <c r="C397" s="1" t="n">
        <v>45927</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28243-2023</t>
        </is>
      </c>
      <c r="B398" s="1" t="n">
        <v>45099.58885416666</v>
      </c>
      <c r="C398" s="1" t="n">
        <v>45927</v>
      </c>
      <c r="D398" t="inlineStr">
        <is>
          <t>UPPSALA LÄN</t>
        </is>
      </c>
      <c r="E398" t="inlineStr">
        <is>
          <t>ENKÖPING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12020-2024</t>
        </is>
      </c>
      <c r="B399" s="1" t="n">
        <v>45377</v>
      </c>
      <c r="C399" s="1" t="n">
        <v>45927</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39439-2025</t>
        </is>
      </c>
      <c r="B400" s="1" t="n">
        <v>45889</v>
      </c>
      <c r="C400" s="1" t="n">
        <v>45927</v>
      </c>
      <c r="D400" t="inlineStr">
        <is>
          <t>UPPSALA LÄN</t>
        </is>
      </c>
      <c r="E400" t="inlineStr">
        <is>
          <t>ENKÖPING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10465-2022</t>
        </is>
      </c>
      <c r="B401" s="1" t="n">
        <v>44623</v>
      </c>
      <c r="C401" s="1" t="n">
        <v>45927</v>
      </c>
      <c r="D401" t="inlineStr">
        <is>
          <t>UPPSALA LÄN</t>
        </is>
      </c>
      <c r="E401" t="inlineStr">
        <is>
          <t>ENKÖPING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14332-2024</t>
        </is>
      </c>
      <c r="B402" s="1" t="n">
        <v>45393</v>
      </c>
      <c r="C402" s="1" t="n">
        <v>45927</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61207-2023</t>
        </is>
      </c>
      <c r="B403" s="1" t="n">
        <v>45264.39444444444</v>
      </c>
      <c r="C403" s="1" t="n">
        <v>45927</v>
      </c>
      <c r="D403" t="inlineStr">
        <is>
          <t>UPPSALA LÄN</t>
        </is>
      </c>
      <c r="E403" t="inlineStr">
        <is>
          <t>ENKÖPING</t>
        </is>
      </c>
      <c r="G403" t="n">
        <v>10.8</v>
      </c>
      <c r="H403" t="n">
        <v>0</v>
      </c>
      <c r="I403" t="n">
        <v>0</v>
      </c>
      <c r="J403" t="n">
        <v>0</v>
      </c>
      <c r="K403" t="n">
        <v>0</v>
      </c>
      <c r="L403" t="n">
        <v>0</v>
      </c>
      <c r="M403" t="n">
        <v>0</v>
      </c>
      <c r="N403" t="n">
        <v>0</v>
      </c>
      <c r="O403" t="n">
        <v>0</v>
      </c>
      <c r="P403" t="n">
        <v>0</v>
      </c>
      <c r="Q403" t="n">
        <v>0</v>
      </c>
      <c r="R403" s="2" t="inlineStr"/>
    </row>
    <row r="404" ht="15" customHeight="1">
      <c r="A404" t="inlineStr">
        <is>
          <t>A 29513-2025</t>
        </is>
      </c>
      <c r="B404" s="1" t="n">
        <v>45825</v>
      </c>
      <c r="C404" s="1" t="n">
        <v>45927</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39746-2025</t>
        </is>
      </c>
      <c r="B405" s="1" t="n">
        <v>45891</v>
      </c>
      <c r="C405" s="1" t="n">
        <v>45927</v>
      </c>
      <c r="D405" t="inlineStr">
        <is>
          <t>UPPSALA LÄN</t>
        </is>
      </c>
      <c r="E405" t="inlineStr">
        <is>
          <t>ENKÖPING</t>
        </is>
      </c>
      <c r="G405" t="n">
        <v>7.4</v>
      </c>
      <c r="H405" t="n">
        <v>0</v>
      </c>
      <c r="I405" t="n">
        <v>0</v>
      </c>
      <c r="J405" t="n">
        <v>0</v>
      </c>
      <c r="K405" t="n">
        <v>0</v>
      </c>
      <c r="L405" t="n">
        <v>0</v>
      </c>
      <c r="M405" t="n">
        <v>0</v>
      </c>
      <c r="N405" t="n">
        <v>0</v>
      </c>
      <c r="O405" t="n">
        <v>0</v>
      </c>
      <c r="P405" t="n">
        <v>0</v>
      </c>
      <c r="Q405" t="n">
        <v>0</v>
      </c>
      <c r="R405" s="2" t="inlineStr"/>
    </row>
    <row r="406" ht="15" customHeight="1">
      <c r="A406" t="inlineStr">
        <is>
          <t>A 17844-2025</t>
        </is>
      </c>
      <c r="B406" s="1" t="n">
        <v>45758.59920138889</v>
      </c>
      <c r="C406" s="1" t="n">
        <v>45927</v>
      </c>
      <c r="D406" t="inlineStr">
        <is>
          <t>UPPSALA LÄN</t>
        </is>
      </c>
      <c r="E406" t="inlineStr">
        <is>
          <t>ENKÖPING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3235-2025</t>
        </is>
      </c>
      <c r="B407" s="1" t="n">
        <v>45679</v>
      </c>
      <c r="C407" s="1" t="n">
        <v>45927</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41828-2024</t>
        </is>
      </c>
      <c r="B408" s="1" t="n">
        <v>45561</v>
      </c>
      <c r="C408" s="1" t="n">
        <v>45927</v>
      </c>
      <c r="D408" t="inlineStr">
        <is>
          <t>UPPSALA LÄN</t>
        </is>
      </c>
      <c r="E408" t="inlineStr">
        <is>
          <t>ENKÖPING</t>
        </is>
      </c>
      <c r="G408" t="n">
        <v>2.5</v>
      </c>
      <c r="H408" t="n">
        <v>0</v>
      </c>
      <c r="I408" t="n">
        <v>0</v>
      </c>
      <c r="J408" t="n">
        <v>0</v>
      </c>
      <c r="K408" t="n">
        <v>0</v>
      </c>
      <c r="L408" t="n">
        <v>0</v>
      </c>
      <c r="M408" t="n">
        <v>0</v>
      </c>
      <c r="N408" t="n">
        <v>0</v>
      </c>
      <c r="O408" t="n">
        <v>0</v>
      </c>
      <c r="P408" t="n">
        <v>0</v>
      </c>
      <c r="Q408" t="n">
        <v>0</v>
      </c>
      <c r="R408" s="2" t="inlineStr"/>
    </row>
    <row r="409" ht="15" customHeight="1">
      <c r="A409" t="inlineStr">
        <is>
          <t>A 27837-2025</t>
        </is>
      </c>
      <c r="B409" s="1" t="n">
        <v>45817.37207175926</v>
      </c>
      <c r="C409" s="1" t="n">
        <v>45927</v>
      </c>
      <c r="D409" t="inlineStr">
        <is>
          <t>UPPSALA LÄN</t>
        </is>
      </c>
      <c r="E409" t="inlineStr">
        <is>
          <t>ENKÖPING</t>
        </is>
      </c>
      <c r="G409" t="n">
        <v>7.3</v>
      </c>
      <c r="H409" t="n">
        <v>0</v>
      </c>
      <c r="I409" t="n">
        <v>0</v>
      </c>
      <c r="J409" t="n">
        <v>0</v>
      </c>
      <c r="K409" t="n">
        <v>0</v>
      </c>
      <c r="L409" t="n">
        <v>0</v>
      </c>
      <c r="M409" t="n">
        <v>0</v>
      </c>
      <c r="N409" t="n">
        <v>0</v>
      </c>
      <c r="O409" t="n">
        <v>0</v>
      </c>
      <c r="P409" t="n">
        <v>0</v>
      </c>
      <c r="Q409" t="n">
        <v>0</v>
      </c>
      <c r="R409" s="2" t="inlineStr"/>
    </row>
    <row r="410" ht="15" customHeight="1">
      <c r="A410" t="inlineStr">
        <is>
          <t>A 1536-2024</t>
        </is>
      </c>
      <c r="B410" s="1" t="n">
        <v>45306</v>
      </c>
      <c r="C410" s="1" t="n">
        <v>45927</v>
      </c>
      <c r="D410" t="inlineStr">
        <is>
          <t>UPPSALA LÄN</t>
        </is>
      </c>
      <c r="E410" t="inlineStr">
        <is>
          <t>ENKÖPING</t>
        </is>
      </c>
      <c r="F410" t="inlineStr">
        <is>
          <t>Kyrkan</t>
        </is>
      </c>
      <c r="G410" t="n">
        <v>5.6</v>
      </c>
      <c r="H410" t="n">
        <v>0</v>
      </c>
      <c r="I410" t="n">
        <v>0</v>
      </c>
      <c r="J410" t="n">
        <v>0</v>
      </c>
      <c r="K410" t="n">
        <v>0</v>
      </c>
      <c r="L410" t="n">
        <v>0</v>
      </c>
      <c r="M410" t="n">
        <v>0</v>
      </c>
      <c r="N410" t="n">
        <v>0</v>
      </c>
      <c r="O410" t="n">
        <v>0</v>
      </c>
      <c r="P410" t="n">
        <v>0</v>
      </c>
      <c r="Q410" t="n">
        <v>0</v>
      </c>
      <c r="R410" s="2" t="inlineStr"/>
    </row>
    <row r="411" ht="15" customHeight="1">
      <c r="A411" t="inlineStr">
        <is>
          <t>A 40812-2022</t>
        </is>
      </c>
      <c r="B411" s="1" t="n">
        <v>44824.68791666667</v>
      </c>
      <c r="C411" s="1" t="n">
        <v>45927</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34990-2025</t>
        </is>
      </c>
      <c r="B412" s="1" t="n">
        <v>45849.78916666667</v>
      </c>
      <c r="C412" s="1" t="n">
        <v>45927</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42564-2024</t>
        </is>
      </c>
      <c r="B413" s="1" t="n">
        <v>45565.63358796296</v>
      </c>
      <c r="C413" s="1" t="n">
        <v>45927</v>
      </c>
      <c r="D413" t="inlineStr">
        <is>
          <t>UPPSALA LÄN</t>
        </is>
      </c>
      <c r="E413" t="inlineStr">
        <is>
          <t>ENKÖPING</t>
        </is>
      </c>
      <c r="G413" t="n">
        <v>1.7</v>
      </c>
      <c r="H413" t="n">
        <v>0</v>
      </c>
      <c r="I413" t="n">
        <v>0</v>
      </c>
      <c r="J413" t="n">
        <v>0</v>
      </c>
      <c r="K413" t="n">
        <v>0</v>
      </c>
      <c r="L413" t="n">
        <v>0</v>
      </c>
      <c r="M413" t="n">
        <v>0</v>
      </c>
      <c r="N413" t="n">
        <v>0</v>
      </c>
      <c r="O413" t="n">
        <v>0</v>
      </c>
      <c r="P413" t="n">
        <v>0</v>
      </c>
      <c r="Q413" t="n">
        <v>0</v>
      </c>
      <c r="R413" s="2" t="inlineStr"/>
    </row>
    <row r="414" ht="15" customHeight="1">
      <c r="A414" t="inlineStr">
        <is>
          <t>A 43492-2023</t>
        </is>
      </c>
      <c r="B414" s="1" t="n">
        <v>45181</v>
      </c>
      <c r="C414" s="1" t="n">
        <v>45927</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58896-2020</t>
        </is>
      </c>
      <c r="B415" s="1" t="n">
        <v>44146</v>
      </c>
      <c r="C415" s="1" t="n">
        <v>45927</v>
      </c>
      <c r="D415" t="inlineStr">
        <is>
          <t>UPPSALA LÄN</t>
        </is>
      </c>
      <c r="E415" t="inlineStr">
        <is>
          <t>ENKÖPING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43691-2024</t>
        </is>
      </c>
      <c r="B416" s="1" t="n">
        <v>45569</v>
      </c>
      <c r="C416" s="1" t="n">
        <v>45927</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25333-2023</t>
        </is>
      </c>
      <c r="B417" s="1" t="n">
        <v>45083</v>
      </c>
      <c r="C417" s="1" t="n">
        <v>45927</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3300-2025</t>
        </is>
      </c>
      <c r="B418" s="1" t="n">
        <v>45679</v>
      </c>
      <c r="C418" s="1" t="n">
        <v>45927</v>
      </c>
      <c r="D418" t="inlineStr">
        <is>
          <t>UPPSALA LÄN</t>
        </is>
      </c>
      <c r="E418" t="inlineStr">
        <is>
          <t>ENKÖPING</t>
        </is>
      </c>
      <c r="G418" t="n">
        <v>8.9</v>
      </c>
      <c r="H418" t="n">
        <v>0</v>
      </c>
      <c r="I418" t="n">
        <v>0</v>
      </c>
      <c r="J418" t="n">
        <v>0</v>
      </c>
      <c r="K418" t="n">
        <v>0</v>
      </c>
      <c r="L418" t="n">
        <v>0</v>
      </c>
      <c r="M418" t="n">
        <v>0</v>
      </c>
      <c r="N418" t="n">
        <v>0</v>
      </c>
      <c r="O418" t="n">
        <v>0</v>
      </c>
      <c r="P418" t="n">
        <v>0</v>
      </c>
      <c r="Q418" t="n">
        <v>0</v>
      </c>
      <c r="R418" s="2" t="inlineStr"/>
    </row>
    <row r="419" ht="15" customHeight="1">
      <c r="A419" t="inlineStr">
        <is>
          <t>A 6626-2023</t>
        </is>
      </c>
      <c r="B419" s="1" t="n">
        <v>44966.55946759259</v>
      </c>
      <c r="C419" s="1" t="n">
        <v>45927</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12754-2025</t>
        </is>
      </c>
      <c r="B420" s="1" t="n">
        <v>45733.56331018519</v>
      </c>
      <c r="C420" s="1" t="n">
        <v>45927</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41616-2025</t>
        </is>
      </c>
      <c r="B421" s="1" t="n">
        <v>45901.69684027778</v>
      </c>
      <c r="C421" s="1" t="n">
        <v>45927</v>
      </c>
      <c r="D421" t="inlineStr">
        <is>
          <t>UPPSALA LÄN</t>
        </is>
      </c>
      <c r="E421" t="inlineStr">
        <is>
          <t>ENKÖPING</t>
        </is>
      </c>
      <c r="F421" t="inlineStr">
        <is>
          <t>Allmännings- och besparingsskogar</t>
        </is>
      </c>
      <c r="G421" t="n">
        <v>17.3</v>
      </c>
      <c r="H421" t="n">
        <v>0</v>
      </c>
      <c r="I421" t="n">
        <v>0</v>
      </c>
      <c r="J421" t="n">
        <v>0</v>
      </c>
      <c r="K421" t="n">
        <v>0</v>
      </c>
      <c r="L421" t="n">
        <v>0</v>
      </c>
      <c r="M421" t="n">
        <v>0</v>
      </c>
      <c r="N421" t="n">
        <v>0</v>
      </c>
      <c r="O421" t="n">
        <v>0</v>
      </c>
      <c r="P421" t="n">
        <v>0</v>
      </c>
      <c r="Q421" t="n">
        <v>0</v>
      </c>
      <c r="R421" s="2" t="inlineStr"/>
    </row>
    <row r="422" ht="15" customHeight="1">
      <c r="A422" t="inlineStr">
        <is>
          <t>A 41618-2025</t>
        </is>
      </c>
      <c r="B422" s="1" t="n">
        <v>45901.70085648148</v>
      </c>
      <c r="C422" s="1" t="n">
        <v>45927</v>
      </c>
      <c r="D422" t="inlineStr">
        <is>
          <t>UPPSALA LÄN</t>
        </is>
      </c>
      <c r="E422" t="inlineStr">
        <is>
          <t>ENKÖPING</t>
        </is>
      </c>
      <c r="F422" t="inlineStr">
        <is>
          <t>Allmännings- och besparingsskogar</t>
        </is>
      </c>
      <c r="G422" t="n">
        <v>5.3</v>
      </c>
      <c r="H422" t="n">
        <v>0</v>
      </c>
      <c r="I422" t="n">
        <v>0</v>
      </c>
      <c r="J422" t="n">
        <v>0</v>
      </c>
      <c r="K422" t="n">
        <v>0</v>
      </c>
      <c r="L422" t="n">
        <v>0</v>
      </c>
      <c r="M422" t="n">
        <v>0</v>
      </c>
      <c r="N422" t="n">
        <v>0</v>
      </c>
      <c r="O422" t="n">
        <v>0</v>
      </c>
      <c r="P422" t="n">
        <v>0</v>
      </c>
      <c r="Q422" t="n">
        <v>0</v>
      </c>
      <c r="R422" s="2" t="inlineStr"/>
    </row>
    <row r="423" ht="15" customHeight="1">
      <c r="A423" t="inlineStr">
        <is>
          <t>A 41637-2025</t>
        </is>
      </c>
      <c r="B423" s="1" t="n">
        <v>45901</v>
      </c>
      <c r="C423" s="1" t="n">
        <v>45927</v>
      </c>
      <c r="D423" t="inlineStr">
        <is>
          <t>UPPSALA LÄN</t>
        </is>
      </c>
      <c r="E423" t="inlineStr">
        <is>
          <t>ENKÖPING</t>
        </is>
      </c>
      <c r="F423" t="inlineStr">
        <is>
          <t>Allmännings- och besparingsskogar</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16176-2025</t>
        </is>
      </c>
      <c r="B424" s="1" t="n">
        <v>45750</v>
      </c>
      <c r="C424" s="1" t="n">
        <v>45927</v>
      </c>
      <c r="D424" t="inlineStr">
        <is>
          <t>UPPSALA LÄN</t>
        </is>
      </c>
      <c r="E424" t="inlineStr">
        <is>
          <t>ENKÖPING</t>
        </is>
      </c>
      <c r="G424" t="n">
        <v>3.9</v>
      </c>
      <c r="H424" t="n">
        <v>0</v>
      </c>
      <c r="I424" t="n">
        <v>0</v>
      </c>
      <c r="J424" t="n">
        <v>0</v>
      </c>
      <c r="K424" t="n">
        <v>0</v>
      </c>
      <c r="L424" t="n">
        <v>0</v>
      </c>
      <c r="M424" t="n">
        <v>0</v>
      </c>
      <c r="N424" t="n">
        <v>0</v>
      </c>
      <c r="O424" t="n">
        <v>0</v>
      </c>
      <c r="P424" t="n">
        <v>0</v>
      </c>
      <c r="Q424" t="n">
        <v>0</v>
      </c>
      <c r="R424" s="2" t="inlineStr"/>
    </row>
    <row r="425" ht="15" customHeight="1">
      <c r="A425" t="inlineStr">
        <is>
          <t>A 21501-2025</t>
        </is>
      </c>
      <c r="B425" s="1" t="n">
        <v>45782</v>
      </c>
      <c r="C425" s="1" t="n">
        <v>45927</v>
      </c>
      <c r="D425" t="inlineStr">
        <is>
          <t>UPPSALA LÄN</t>
        </is>
      </c>
      <c r="E425" t="inlineStr">
        <is>
          <t>ENKÖPING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56713-2024</t>
        </is>
      </c>
      <c r="B426" s="1" t="n">
        <v>45628</v>
      </c>
      <c r="C426" s="1" t="n">
        <v>45927</v>
      </c>
      <c r="D426" t="inlineStr">
        <is>
          <t>UPPSALA LÄN</t>
        </is>
      </c>
      <c r="E426" t="inlineStr">
        <is>
          <t>ENKÖPING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37870-2023</t>
        </is>
      </c>
      <c r="B427" s="1" t="n">
        <v>45160.41996527778</v>
      </c>
      <c r="C427" s="1" t="n">
        <v>45927</v>
      </c>
      <c r="D427" t="inlineStr">
        <is>
          <t>UPPSALA LÄN</t>
        </is>
      </c>
      <c r="E427" t="inlineStr">
        <is>
          <t>ENKÖPING</t>
        </is>
      </c>
      <c r="G427" t="n">
        <v>3.5</v>
      </c>
      <c r="H427" t="n">
        <v>0</v>
      </c>
      <c r="I427" t="n">
        <v>0</v>
      </c>
      <c r="J427" t="n">
        <v>0</v>
      </c>
      <c r="K427" t="n">
        <v>0</v>
      </c>
      <c r="L427" t="n">
        <v>0</v>
      </c>
      <c r="M427" t="n">
        <v>0</v>
      </c>
      <c r="N427" t="n">
        <v>0</v>
      </c>
      <c r="O427" t="n">
        <v>0</v>
      </c>
      <c r="P427" t="n">
        <v>0</v>
      </c>
      <c r="Q427" t="n">
        <v>0</v>
      </c>
      <c r="R427" s="2" t="inlineStr"/>
    </row>
    <row r="428" ht="15" customHeight="1">
      <c r="A428" t="inlineStr">
        <is>
          <t>A 22094-2023</t>
        </is>
      </c>
      <c r="B428" s="1" t="n">
        <v>45069</v>
      </c>
      <c r="C428" s="1" t="n">
        <v>45927</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17165-2025</t>
        </is>
      </c>
      <c r="B429" s="1" t="n">
        <v>45756</v>
      </c>
      <c r="C429" s="1" t="n">
        <v>45927</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34988-2025</t>
        </is>
      </c>
      <c r="B430" s="1" t="n">
        <v>45849</v>
      </c>
      <c r="C430" s="1" t="n">
        <v>45927</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5013-2025</t>
        </is>
      </c>
      <c r="B431" s="1" t="n">
        <v>45691</v>
      </c>
      <c r="C431" s="1" t="n">
        <v>45927</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15405-2025</t>
        </is>
      </c>
      <c r="B432" s="1" t="n">
        <v>45747.44670138889</v>
      </c>
      <c r="C432" s="1" t="n">
        <v>45927</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42029-2025</t>
        </is>
      </c>
      <c r="B433" s="1" t="n">
        <v>45903</v>
      </c>
      <c r="C433" s="1" t="n">
        <v>45927</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34987-2025</t>
        </is>
      </c>
      <c r="B434" s="1" t="n">
        <v>45849</v>
      </c>
      <c r="C434" s="1" t="n">
        <v>45927</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34989-2025</t>
        </is>
      </c>
      <c r="B435" s="1" t="n">
        <v>45849</v>
      </c>
      <c r="C435" s="1" t="n">
        <v>45927</v>
      </c>
      <c r="D435" t="inlineStr">
        <is>
          <t>UPPSALA LÄN</t>
        </is>
      </c>
      <c r="E435" t="inlineStr">
        <is>
          <t>ENKÖPING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35079-2024</t>
        </is>
      </c>
      <c r="B436" s="1" t="n">
        <v>45527.66770833333</v>
      </c>
      <c r="C436" s="1" t="n">
        <v>45927</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41764-2025</t>
        </is>
      </c>
      <c r="B437" s="1" t="n">
        <v>45902</v>
      </c>
      <c r="C437" s="1" t="n">
        <v>45927</v>
      </c>
      <c r="D437" t="inlineStr">
        <is>
          <t>UPPSALA LÄN</t>
        </is>
      </c>
      <c r="E437" t="inlineStr">
        <is>
          <t>ENKÖPING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37170-2021</t>
        </is>
      </c>
      <c r="B438" s="1" t="n">
        <v>44395</v>
      </c>
      <c r="C438" s="1" t="n">
        <v>45927</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33581-2023</t>
        </is>
      </c>
      <c r="B439" s="1" t="n">
        <v>45131</v>
      </c>
      <c r="C439" s="1" t="n">
        <v>45927</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56163-2021</t>
        </is>
      </c>
      <c r="B440" s="1" t="n">
        <v>44477</v>
      </c>
      <c r="C440" s="1" t="n">
        <v>45927</v>
      </c>
      <c r="D440" t="inlineStr">
        <is>
          <t>UPPSALA LÄN</t>
        </is>
      </c>
      <c r="E440" t="inlineStr">
        <is>
          <t>ENKÖPING</t>
        </is>
      </c>
      <c r="F440" t="inlineStr">
        <is>
          <t>Allmännings- och besparingsskogar</t>
        </is>
      </c>
      <c r="G440" t="n">
        <v>0.6</v>
      </c>
      <c r="H440" t="n">
        <v>0</v>
      </c>
      <c r="I440" t="n">
        <v>0</v>
      </c>
      <c r="J440" t="n">
        <v>0</v>
      </c>
      <c r="K440" t="n">
        <v>0</v>
      </c>
      <c r="L440" t="n">
        <v>0</v>
      </c>
      <c r="M440" t="n">
        <v>0</v>
      </c>
      <c r="N440" t="n">
        <v>0</v>
      </c>
      <c r="O440" t="n">
        <v>0</v>
      </c>
      <c r="P440" t="n">
        <v>0</v>
      </c>
      <c r="Q440" t="n">
        <v>0</v>
      </c>
      <c r="R440" s="2" t="inlineStr"/>
    </row>
    <row r="441" ht="15" customHeight="1">
      <c r="A441" t="inlineStr">
        <is>
          <t>A 47909-2024</t>
        </is>
      </c>
      <c r="B441" s="1" t="n">
        <v>45589.31866898148</v>
      </c>
      <c r="C441" s="1" t="n">
        <v>45927</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38941-2025</t>
        </is>
      </c>
      <c r="B442" s="1" t="n">
        <v>45887</v>
      </c>
      <c r="C442" s="1" t="n">
        <v>45927</v>
      </c>
      <c r="D442" t="inlineStr">
        <is>
          <t>UPPSALA LÄN</t>
        </is>
      </c>
      <c r="E442" t="inlineStr">
        <is>
          <t>ENKÖPING</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51932-2022</t>
        </is>
      </c>
      <c r="B443" s="1" t="n">
        <v>44872</v>
      </c>
      <c r="C443" s="1" t="n">
        <v>45927</v>
      </c>
      <c r="D443" t="inlineStr">
        <is>
          <t>UPPSALA LÄN</t>
        </is>
      </c>
      <c r="E443" t="inlineStr">
        <is>
          <t>ENKÖPING</t>
        </is>
      </c>
      <c r="G443" t="n">
        <v>5.5</v>
      </c>
      <c r="H443" t="n">
        <v>0</v>
      </c>
      <c r="I443" t="n">
        <v>0</v>
      </c>
      <c r="J443" t="n">
        <v>0</v>
      </c>
      <c r="K443" t="n">
        <v>0</v>
      </c>
      <c r="L443" t="n">
        <v>0</v>
      </c>
      <c r="M443" t="n">
        <v>0</v>
      </c>
      <c r="N443" t="n">
        <v>0</v>
      </c>
      <c r="O443" t="n">
        <v>0</v>
      </c>
      <c r="P443" t="n">
        <v>0</v>
      </c>
      <c r="Q443" t="n">
        <v>0</v>
      </c>
      <c r="R443" s="2" t="inlineStr"/>
    </row>
    <row r="444" ht="15" customHeight="1">
      <c r="A444" t="inlineStr">
        <is>
          <t>A 36492-2025</t>
        </is>
      </c>
      <c r="B444" s="1" t="n">
        <v>45869</v>
      </c>
      <c r="C444" s="1" t="n">
        <v>45927</v>
      </c>
      <c r="D444" t="inlineStr">
        <is>
          <t>UPPSALA LÄN</t>
        </is>
      </c>
      <c r="E444" t="inlineStr">
        <is>
          <t>ENKÖPING</t>
        </is>
      </c>
      <c r="G444" t="n">
        <v>6.3</v>
      </c>
      <c r="H444" t="n">
        <v>0</v>
      </c>
      <c r="I444" t="n">
        <v>0</v>
      </c>
      <c r="J444" t="n">
        <v>0</v>
      </c>
      <c r="K444" t="n">
        <v>0</v>
      </c>
      <c r="L444" t="n">
        <v>0</v>
      </c>
      <c r="M444" t="n">
        <v>0</v>
      </c>
      <c r="N444" t="n">
        <v>0</v>
      </c>
      <c r="O444" t="n">
        <v>0</v>
      </c>
      <c r="P444" t="n">
        <v>0</v>
      </c>
      <c r="Q444" t="n">
        <v>0</v>
      </c>
      <c r="R444" s="2" t="inlineStr"/>
    </row>
    <row r="445" ht="15" customHeight="1">
      <c r="A445" t="inlineStr">
        <is>
          <t>A 58147-2024</t>
        </is>
      </c>
      <c r="B445" s="1" t="n">
        <v>45632.4334375</v>
      </c>
      <c r="C445" s="1" t="n">
        <v>45927</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4562-2025</t>
        </is>
      </c>
      <c r="B446" s="1" t="n">
        <v>45687</v>
      </c>
      <c r="C446" s="1" t="n">
        <v>45927</v>
      </c>
      <c r="D446" t="inlineStr">
        <is>
          <t>UPPSALA LÄN</t>
        </is>
      </c>
      <c r="E446" t="inlineStr">
        <is>
          <t>ENKÖPING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3550-2023</t>
        </is>
      </c>
      <c r="B447" s="1" t="n">
        <v>44950</v>
      </c>
      <c r="C447" s="1" t="n">
        <v>45927</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19014-2025</t>
        </is>
      </c>
      <c r="B448" s="1" t="n">
        <v>45764.59631944444</v>
      </c>
      <c r="C448" s="1" t="n">
        <v>45927</v>
      </c>
      <c r="D448" t="inlineStr">
        <is>
          <t>UPPSALA LÄN</t>
        </is>
      </c>
      <c r="E448" t="inlineStr">
        <is>
          <t>ENKÖPING</t>
        </is>
      </c>
      <c r="G448" t="n">
        <v>0.2</v>
      </c>
      <c r="H448" t="n">
        <v>0</v>
      </c>
      <c r="I448" t="n">
        <v>0</v>
      </c>
      <c r="J448" t="n">
        <v>0</v>
      </c>
      <c r="K448" t="n">
        <v>0</v>
      </c>
      <c r="L448" t="n">
        <v>0</v>
      </c>
      <c r="M448" t="n">
        <v>0</v>
      </c>
      <c r="N448" t="n">
        <v>0</v>
      </c>
      <c r="O448" t="n">
        <v>0</v>
      </c>
      <c r="P448" t="n">
        <v>0</v>
      </c>
      <c r="Q448" t="n">
        <v>0</v>
      </c>
      <c r="R448" s="2" t="inlineStr"/>
    </row>
    <row r="449" ht="15" customHeight="1">
      <c r="A449" t="inlineStr">
        <is>
          <t>A 12958-2024</t>
        </is>
      </c>
      <c r="B449" s="1" t="n">
        <v>45385</v>
      </c>
      <c r="C449" s="1" t="n">
        <v>45927</v>
      </c>
      <c r="D449" t="inlineStr">
        <is>
          <t>UPPSALA LÄN</t>
        </is>
      </c>
      <c r="E449" t="inlineStr">
        <is>
          <t>ENKÖPING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36350-2025</t>
        </is>
      </c>
      <c r="B450" s="1" t="n">
        <v>45868</v>
      </c>
      <c r="C450" s="1" t="n">
        <v>45927</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43103-2025</t>
        </is>
      </c>
      <c r="B451" s="1" t="n">
        <v>45909</v>
      </c>
      <c r="C451" s="1" t="n">
        <v>45927</v>
      </c>
      <c r="D451" t="inlineStr">
        <is>
          <t>UPPSALA LÄN</t>
        </is>
      </c>
      <c r="E451" t="inlineStr">
        <is>
          <t>ENKÖPING</t>
        </is>
      </c>
      <c r="G451" t="n">
        <v>2.3</v>
      </c>
      <c r="H451" t="n">
        <v>0</v>
      </c>
      <c r="I451" t="n">
        <v>0</v>
      </c>
      <c r="J451" t="n">
        <v>0</v>
      </c>
      <c r="K451" t="n">
        <v>0</v>
      </c>
      <c r="L451" t="n">
        <v>0</v>
      </c>
      <c r="M451" t="n">
        <v>0</v>
      </c>
      <c r="N451" t="n">
        <v>0</v>
      </c>
      <c r="O451" t="n">
        <v>0</v>
      </c>
      <c r="P451" t="n">
        <v>0</v>
      </c>
      <c r="Q451" t="n">
        <v>0</v>
      </c>
      <c r="R451" s="2" t="inlineStr"/>
    </row>
    <row r="452" ht="15" customHeight="1">
      <c r="A452" t="inlineStr">
        <is>
          <t>A 1651-2024</t>
        </is>
      </c>
      <c r="B452" s="1" t="n">
        <v>45306.73770833333</v>
      </c>
      <c r="C452" s="1" t="n">
        <v>45927</v>
      </c>
      <c r="D452" t="inlineStr">
        <is>
          <t>UPPSALA LÄN</t>
        </is>
      </c>
      <c r="E452" t="inlineStr">
        <is>
          <t>ENKÖPING</t>
        </is>
      </c>
      <c r="G452" t="n">
        <v>10.2</v>
      </c>
      <c r="H452" t="n">
        <v>0</v>
      </c>
      <c r="I452" t="n">
        <v>0</v>
      </c>
      <c r="J452" t="n">
        <v>0</v>
      </c>
      <c r="K452" t="n">
        <v>0</v>
      </c>
      <c r="L452" t="n">
        <v>0</v>
      </c>
      <c r="M452" t="n">
        <v>0</v>
      </c>
      <c r="N452" t="n">
        <v>0</v>
      </c>
      <c r="O452" t="n">
        <v>0</v>
      </c>
      <c r="P452" t="n">
        <v>0</v>
      </c>
      <c r="Q452" t="n">
        <v>0</v>
      </c>
      <c r="R452" s="2" t="inlineStr"/>
    </row>
    <row r="453" ht="15" customHeight="1">
      <c r="A453" t="inlineStr">
        <is>
          <t>A 59497-2022</t>
        </is>
      </c>
      <c r="B453" s="1" t="n">
        <v>44907.48258101852</v>
      </c>
      <c r="C453" s="1" t="n">
        <v>45927</v>
      </c>
      <c r="D453" t="inlineStr">
        <is>
          <t>UPPSALA LÄN</t>
        </is>
      </c>
      <c r="E453" t="inlineStr">
        <is>
          <t>ENKÖPING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43999-2025</t>
        </is>
      </c>
      <c r="B454" s="1" t="n">
        <v>45915.45158564814</v>
      </c>
      <c r="C454" s="1" t="n">
        <v>45927</v>
      </c>
      <c r="D454" t="inlineStr">
        <is>
          <t>UPPSALA LÄN</t>
        </is>
      </c>
      <c r="E454" t="inlineStr">
        <is>
          <t>ENKÖPING</t>
        </is>
      </c>
      <c r="G454" t="n">
        <v>4.1</v>
      </c>
      <c r="H454" t="n">
        <v>0</v>
      </c>
      <c r="I454" t="n">
        <v>0</v>
      </c>
      <c r="J454" t="n">
        <v>0</v>
      </c>
      <c r="K454" t="n">
        <v>0</v>
      </c>
      <c r="L454" t="n">
        <v>0</v>
      </c>
      <c r="M454" t="n">
        <v>0</v>
      </c>
      <c r="N454" t="n">
        <v>0</v>
      </c>
      <c r="O454" t="n">
        <v>0</v>
      </c>
      <c r="P454" t="n">
        <v>0</v>
      </c>
      <c r="Q454" t="n">
        <v>0</v>
      </c>
      <c r="R454" s="2" t="inlineStr"/>
    </row>
    <row r="455" ht="15" customHeight="1">
      <c r="A455" t="inlineStr">
        <is>
          <t>A 9041-2023</t>
        </is>
      </c>
      <c r="B455" s="1" t="n">
        <v>44979</v>
      </c>
      <c r="C455" s="1" t="n">
        <v>45927</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42756-2025</t>
        </is>
      </c>
      <c r="B456" s="1" t="n">
        <v>45908</v>
      </c>
      <c r="C456" s="1" t="n">
        <v>45927</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51012-2024</t>
        </is>
      </c>
      <c r="B457" s="1" t="n">
        <v>45603.39686342593</v>
      </c>
      <c r="C457" s="1" t="n">
        <v>45927</v>
      </c>
      <c r="D457" t="inlineStr">
        <is>
          <t>UPPSALA LÄN</t>
        </is>
      </c>
      <c r="E457" t="inlineStr">
        <is>
          <t>ENKÖPING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51037-2024</t>
        </is>
      </c>
      <c r="B458" s="1" t="n">
        <v>45603.43005787037</v>
      </c>
      <c r="C458" s="1" t="n">
        <v>45927</v>
      </c>
      <c r="D458" t="inlineStr">
        <is>
          <t>UPPSALA LÄN</t>
        </is>
      </c>
      <c r="E458" t="inlineStr">
        <is>
          <t>ENKÖPING</t>
        </is>
      </c>
      <c r="G458" t="n">
        <v>5.7</v>
      </c>
      <c r="H458" t="n">
        <v>0</v>
      </c>
      <c r="I458" t="n">
        <v>0</v>
      </c>
      <c r="J458" t="n">
        <v>0</v>
      </c>
      <c r="K458" t="n">
        <v>0</v>
      </c>
      <c r="L458" t="n">
        <v>0</v>
      </c>
      <c r="M458" t="n">
        <v>0</v>
      </c>
      <c r="N458" t="n">
        <v>0</v>
      </c>
      <c r="O458" t="n">
        <v>0</v>
      </c>
      <c r="P458" t="n">
        <v>0</v>
      </c>
      <c r="Q458" t="n">
        <v>0</v>
      </c>
      <c r="R458" s="2" t="inlineStr"/>
    </row>
    <row r="459" ht="15" customHeight="1">
      <c r="A459" t="inlineStr">
        <is>
          <t>A 25989-2025</t>
        </is>
      </c>
      <c r="B459" s="1" t="n">
        <v>45804.65050925926</v>
      </c>
      <c r="C459" s="1" t="n">
        <v>45927</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57940-2022</t>
        </is>
      </c>
      <c r="B460" s="1" t="n">
        <v>44900</v>
      </c>
      <c r="C460" s="1" t="n">
        <v>45927</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12755-2025</t>
        </is>
      </c>
      <c r="B461" s="1" t="n">
        <v>45733.56541666666</v>
      </c>
      <c r="C461" s="1" t="n">
        <v>45927</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59027-2024</t>
        </is>
      </c>
      <c r="B462" s="1" t="n">
        <v>45636.68755787037</v>
      </c>
      <c r="C462" s="1" t="n">
        <v>45927</v>
      </c>
      <c r="D462" t="inlineStr">
        <is>
          <t>UPPSALA LÄN</t>
        </is>
      </c>
      <c r="E462" t="inlineStr">
        <is>
          <t>ENKÖPING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36599-2025</t>
        </is>
      </c>
      <c r="B463" s="1" t="n">
        <v>45870.51723379629</v>
      </c>
      <c r="C463" s="1" t="n">
        <v>45927</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53587-2024</t>
        </is>
      </c>
      <c r="B464" s="1" t="n">
        <v>45614.66953703704</v>
      </c>
      <c r="C464" s="1" t="n">
        <v>45927</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11503-2024</t>
        </is>
      </c>
      <c r="B465" s="1" t="n">
        <v>45372.68020833333</v>
      </c>
      <c r="C465" s="1" t="n">
        <v>45927</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39115-2024</t>
        </is>
      </c>
      <c r="B466" s="1" t="n">
        <v>45548</v>
      </c>
      <c r="C466" s="1" t="n">
        <v>45927</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25334-2023</t>
        </is>
      </c>
      <c r="B467" s="1" t="n">
        <v>45083</v>
      </c>
      <c r="C467" s="1" t="n">
        <v>45927</v>
      </c>
      <c r="D467" t="inlineStr">
        <is>
          <t>UPPSALA LÄN</t>
        </is>
      </c>
      <c r="E467" t="inlineStr">
        <is>
          <t>ENKÖPING</t>
        </is>
      </c>
      <c r="G467" t="n">
        <v>0.2</v>
      </c>
      <c r="H467" t="n">
        <v>0</v>
      </c>
      <c r="I467" t="n">
        <v>0</v>
      </c>
      <c r="J467" t="n">
        <v>0</v>
      </c>
      <c r="K467" t="n">
        <v>0</v>
      </c>
      <c r="L467" t="n">
        <v>0</v>
      </c>
      <c r="M467" t="n">
        <v>0</v>
      </c>
      <c r="N467" t="n">
        <v>0</v>
      </c>
      <c r="O467" t="n">
        <v>0</v>
      </c>
      <c r="P467" t="n">
        <v>0</v>
      </c>
      <c r="Q467" t="n">
        <v>0</v>
      </c>
      <c r="R467" s="2" t="inlineStr"/>
    </row>
    <row r="468" ht="15" customHeight="1">
      <c r="A468" t="inlineStr">
        <is>
          <t>A 63310-2021</t>
        </is>
      </c>
      <c r="B468" s="1" t="n">
        <v>44508</v>
      </c>
      <c r="C468" s="1" t="n">
        <v>45927</v>
      </c>
      <c r="D468" t="inlineStr">
        <is>
          <t>UPPSALA LÄN</t>
        </is>
      </c>
      <c r="E468" t="inlineStr">
        <is>
          <t>ENKÖPING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41765-2025</t>
        </is>
      </c>
      <c r="B469" s="1" t="n">
        <v>45902</v>
      </c>
      <c r="C469" s="1" t="n">
        <v>45927</v>
      </c>
      <c r="D469" t="inlineStr">
        <is>
          <t>UPPSALA LÄN</t>
        </is>
      </c>
      <c r="E469" t="inlineStr">
        <is>
          <t>ENKÖPING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56837-2024</t>
        </is>
      </c>
      <c r="B470" s="1" t="n">
        <v>45628</v>
      </c>
      <c r="C470" s="1" t="n">
        <v>45927</v>
      </c>
      <c r="D470" t="inlineStr">
        <is>
          <t>UPPSALA LÄN</t>
        </is>
      </c>
      <c r="E470" t="inlineStr">
        <is>
          <t>ENKÖPING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44419-2025</t>
        </is>
      </c>
      <c r="B471" s="1" t="n">
        <v>45916.54671296296</v>
      </c>
      <c r="C471" s="1" t="n">
        <v>45927</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20440-2025</t>
        </is>
      </c>
      <c r="B472" s="1" t="n">
        <v>45775</v>
      </c>
      <c r="C472" s="1" t="n">
        <v>45927</v>
      </c>
      <c r="D472" t="inlineStr">
        <is>
          <t>UPPSALA LÄN</t>
        </is>
      </c>
      <c r="E472" t="inlineStr">
        <is>
          <t>ENKÖPING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19488-2022</t>
        </is>
      </c>
      <c r="B473" s="1" t="n">
        <v>44693</v>
      </c>
      <c r="C473" s="1" t="n">
        <v>45927</v>
      </c>
      <c r="D473" t="inlineStr">
        <is>
          <t>UPPSALA LÄN</t>
        </is>
      </c>
      <c r="E473" t="inlineStr">
        <is>
          <t>ENKÖPING</t>
        </is>
      </c>
      <c r="G473" t="n">
        <v>7.8</v>
      </c>
      <c r="H473" t="n">
        <v>0</v>
      </c>
      <c r="I473" t="n">
        <v>0</v>
      </c>
      <c r="J473" t="n">
        <v>0</v>
      </c>
      <c r="K473" t="n">
        <v>0</v>
      </c>
      <c r="L473" t="n">
        <v>0</v>
      </c>
      <c r="M473" t="n">
        <v>0</v>
      </c>
      <c r="N473" t="n">
        <v>0</v>
      </c>
      <c r="O473" t="n">
        <v>0</v>
      </c>
      <c r="P473" t="n">
        <v>0</v>
      </c>
      <c r="Q473" t="n">
        <v>0</v>
      </c>
      <c r="R473" s="2" t="inlineStr"/>
    </row>
    <row r="474" ht="15" customHeight="1">
      <c r="A474" t="inlineStr">
        <is>
          <t>A 37498-2025</t>
        </is>
      </c>
      <c r="B474" s="1" t="n">
        <v>45877</v>
      </c>
      <c r="C474" s="1" t="n">
        <v>45927</v>
      </c>
      <c r="D474" t="inlineStr">
        <is>
          <t>UPPSALA LÄN</t>
        </is>
      </c>
      <c r="E474" t="inlineStr">
        <is>
          <t>ENKÖPING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5188-2022</t>
        </is>
      </c>
      <c r="B475" s="1" t="n">
        <v>44594.4471412037</v>
      </c>
      <c r="C475" s="1" t="n">
        <v>45927</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37296-2025</t>
        </is>
      </c>
      <c r="B476" s="1" t="n">
        <v>45876</v>
      </c>
      <c r="C476" s="1" t="n">
        <v>45927</v>
      </c>
      <c r="D476" t="inlineStr">
        <is>
          <t>UPPSALA LÄN</t>
        </is>
      </c>
      <c r="E476" t="inlineStr">
        <is>
          <t>ENKÖPING</t>
        </is>
      </c>
      <c r="G476" t="n">
        <v>9.5</v>
      </c>
      <c r="H476" t="n">
        <v>0</v>
      </c>
      <c r="I476" t="n">
        <v>0</v>
      </c>
      <c r="J476" t="n">
        <v>0</v>
      </c>
      <c r="K476" t="n">
        <v>0</v>
      </c>
      <c r="L476" t="n">
        <v>0</v>
      </c>
      <c r="M476" t="n">
        <v>0</v>
      </c>
      <c r="N476" t="n">
        <v>0</v>
      </c>
      <c r="O476" t="n">
        <v>0</v>
      </c>
      <c r="P476" t="n">
        <v>0</v>
      </c>
      <c r="Q476" t="n">
        <v>0</v>
      </c>
      <c r="R476" s="2" t="inlineStr"/>
    </row>
    <row r="477" ht="15" customHeight="1">
      <c r="A477" t="inlineStr">
        <is>
          <t>A 18821-2023</t>
        </is>
      </c>
      <c r="B477" s="1" t="n">
        <v>45044.3782175926</v>
      </c>
      <c r="C477" s="1" t="n">
        <v>45927</v>
      </c>
      <c r="D477" t="inlineStr">
        <is>
          <t>UPPSALA LÄN</t>
        </is>
      </c>
      <c r="E477" t="inlineStr">
        <is>
          <t>ENKÖPING</t>
        </is>
      </c>
      <c r="G477" t="n">
        <v>6</v>
      </c>
      <c r="H477" t="n">
        <v>0</v>
      </c>
      <c r="I477" t="n">
        <v>0</v>
      </c>
      <c r="J477" t="n">
        <v>0</v>
      </c>
      <c r="K477" t="n">
        <v>0</v>
      </c>
      <c r="L477" t="n">
        <v>0</v>
      </c>
      <c r="M477" t="n">
        <v>0</v>
      </c>
      <c r="N477" t="n">
        <v>0</v>
      </c>
      <c r="O477" t="n">
        <v>0</v>
      </c>
      <c r="P477" t="n">
        <v>0</v>
      </c>
      <c r="Q477" t="n">
        <v>0</v>
      </c>
      <c r="R477" s="2" t="inlineStr"/>
    </row>
    <row r="478" ht="15" customHeight="1">
      <c r="A478" t="inlineStr">
        <is>
          <t>A 31622-2022</t>
        </is>
      </c>
      <c r="B478" s="1" t="n">
        <v>44775</v>
      </c>
      <c r="C478" s="1" t="n">
        <v>45927</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37319-2025</t>
        </is>
      </c>
      <c r="B479" s="1" t="n">
        <v>45876</v>
      </c>
      <c r="C479" s="1" t="n">
        <v>45927</v>
      </c>
      <c r="D479" t="inlineStr">
        <is>
          <t>UPPSALA LÄN</t>
        </is>
      </c>
      <c r="E479" t="inlineStr">
        <is>
          <t>ENKÖPING</t>
        </is>
      </c>
      <c r="G479" t="n">
        <v>9.5</v>
      </c>
      <c r="H479" t="n">
        <v>0</v>
      </c>
      <c r="I479" t="n">
        <v>0</v>
      </c>
      <c r="J479" t="n">
        <v>0</v>
      </c>
      <c r="K479" t="n">
        <v>0</v>
      </c>
      <c r="L479" t="n">
        <v>0</v>
      </c>
      <c r="M479" t="n">
        <v>0</v>
      </c>
      <c r="N479" t="n">
        <v>0</v>
      </c>
      <c r="O479" t="n">
        <v>0</v>
      </c>
      <c r="P479" t="n">
        <v>0</v>
      </c>
      <c r="Q479" t="n">
        <v>0</v>
      </c>
      <c r="R479" s="2" t="inlineStr"/>
    </row>
    <row r="480" ht="15" customHeight="1">
      <c r="A480" t="inlineStr">
        <is>
          <t>A 12102-2024</t>
        </is>
      </c>
      <c r="B480" s="1" t="n">
        <v>45377</v>
      </c>
      <c r="C480" s="1" t="n">
        <v>45927</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45755-2025</t>
        </is>
      </c>
      <c r="B481" s="1" t="n">
        <v>45923.50240740741</v>
      </c>
      <c r="C481" s="1" t="n">
        <v>45927</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59602-2024</t>
        </is>
      </c>
      <c r="B482" s="1" t="n">
        <v>45638</v>
      </c>
      <c r="C482" s="1" t="n">
        <v>45927</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c r="A483" t="inlineStr">
        <is>
          <t>A 49622-2024</t>
        </is>
      </c>
      <c r="B483" s="1" t="n">
        <v>45596.58372685185</v>
      </c>
      <c r="C483" s="1" t="n">
        <v>45927</v>
      </c>
      <c r="D483" t="inlineStr">
        <is>
          <t>UPPSALA LÄN</t>
        </is>
      </c>
      <c r="E483" t="inlineStr">
        <is>
          <t>ENKÖPING</t>
        </is>
      </c>
      <c r="G483" t="n">
        <v>1.3</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2025-09-27T12:01:06Z</dcterms:created>
  <dcterms:modified xmlns:dcterms="http://purl.org/dc/terms/" xmlns:xsi="http://www.w3.org/2001/XMLSchema-instance" xsi:type="dcterms:W3CDTF">2025-09-27T12:01:06Z</dcterms:modified>
</cp:coreProperties>
</file>