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45907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45907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45907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45907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45907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45907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45907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45907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45907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45907</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45907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45907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45907</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45907</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45907</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45907</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45907</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45907</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45907</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28900-2024</t>
        </is>
      </c>
      <c r="B21" s="1" t="n">
        <v>45480</v>
      </c>
      <c r="C21" s="1" t="n">
        <v>45907</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21970-2025</t>
        </is>
      </c>
      <c r="B22" s="1" t="n">
        <v>45784.63335648148</v>
      </c>
      <c r="C22" s="1" t="n">
        <v>45907</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46749-2024</t>
        </is>
      </c>
      <c r="B23" s="1" t="n">
        <v>45583.48347222222</v>
      </c>
      <c r="C23" s="1" t="n">
        <v>45907</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17942-2024</t>
        </is>
      </c>
      <c r="B24" s="1" t="n">
        <v>45419</v>
      </c>
      <c r="C24" s="1" t="n">
        <v>45907</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45116-2023</t>
        </is>
      </c>
      <c r="B25" s="1" t="n">
        <v>45191</v>
      </c>
      <c r="C25" s="1" t="n">
        <v>45907</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26347-2025</t>
        </is>
      </c>
      <c r="B26" s="1" t="n">
        <v>45805.7403125</v>
      </c>
      <c r="C26" s="1" t="n">
        <v>45907</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45907</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1524-2023</t>
        </is>
      </c>
      <c r="B28" s="1" t="n">
        <v>44935</v>
      </c>
      <c r="C28" s="1" t="n">
        <v>45907</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29510-2025</t>
        </is>
      </c>
      <c r="B29" s="1" t="n">
        <v>45825</v>
      </c>
      <c r="C29" s="1" t="n">
        <v>45907</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23961-2022</t>
        </is>
      </c>
      <c r="B30" s="1" t="n">
        <v>44722</v>
      </c>
      <c r="C30" s="1" t="n">
        <v>45907</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33339-2024</t>
        </is>
      </c>
      <c r="B31" s="1" t="n">
        <v>45519</v>
      </c>
      <c r="C31" s="1" t="n">
        <v>45907</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16683-2021</t>
        </is>
      </c>
      <c r="B32" s="1" t="n">
        <v>44294.58495370371</v>
      </c>
      <c r="C32" s="1" t="n">
        <v>45907</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45907</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45907</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45907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45907</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45907</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45907</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45907</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45907</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45907</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45907</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45907</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45907</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45907</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45907</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45907</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45907</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45907</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45907</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45907</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45907</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45907</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45907</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45907</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45907</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45907</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45907</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45907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45907</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45907</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45907</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45907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45907</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45907</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45907</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45907</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45907</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45907</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45907</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45907</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45907</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45907</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45907</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45907</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45907</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45907</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45907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45907</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45907</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45907</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45907</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45907</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40773-2022</t>
        </is>
      </c>
      <c r="B84" s="1" t="n">
        <v>44824.61237268519</v>
      </c>
      <c r="C84" s="1" t="n">
        <v>45907</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1979-2022</t>
        </is>
      </c>
      <c r="B85" s="1" t="n">
        <v>44575</v>
      </c>
      <c r="C85" s="1" t="n">
        <v>45907</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45907</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45907</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62046-2021</t>
        </is>
      </c>
      <c r="B88" s="1" t="n">
        <v>44502</v>
      </c>
      <c r="C88" s="1" t="n">
        <v>45907</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45907</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45907</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45907</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45907</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45907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45907</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45907</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45907</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45907</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45907</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45907</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45907</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45907</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59121-2021</t>
        </is>
      </c>
      <c r="B102" s="1" t="n">
        <v>44490</v>
      </c>
      <c r="C102" s="1" t="n">
        <v>45907</v>
      </c>
      <c r="D102" t="inlineStr">
        <is>
          <t>UPPSALA LÄN</t>
        </is>
      </c>
      <c r="E102" t="inlineStr">
        <is>
          <t>ENKÖPING</t>
        </is>
      </c>
      <c r="G102" t="n">
        <v>2.4</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45907</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24815-2022</t>
        </is>
      </c>
      <c r="B104" s="1" t="n">
        <v>44728</v>
      </c>
      <c r="C104" s="1" t="n">
        <v>45907</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57043-2021</t>
        </is>
      </c>
      <c r="B105" s="1" t="n">
        <v>44482.53399305556</v>
      </c>
      <c r="C105" s="1" t="n">
        <v>45907</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45907</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15021-2022</t>
        </is>
      </c>
      <c r="B107" s="1" t="n">
        <v>44657</v>
      </c>
      <c r="C107" s="1" t="n">
        <v>45907</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47516-2022</t>
        </is>
      </c>
      <c r="B108" s="1" t="n">
        <v>44853.68895833333</v>
      </c>
      <c r="C108" s="1" t="n">
        <v>45907</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58798-2020</t>
        </is>
      </c>
      <c r="B109" s="1" t="n">
        <v>44146</v>
      </c>
      <c r="C109" s="1" t="n">
        <v>45907</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57802-2020</t>
        </is>
      </c>
      <c r="B110" s="1" t="n">
        <v>44141</v>
      </c>
      <c r="C110" s="1" t="n">
        <v>45907</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42021-2021</t>
        </is>
      </c>
      <c r="B111" s="1" t="n">
        <v>44426</v>
      </c>
      <c r="C111" s="1" t="n">
        <v>45907</v>
      </c>
      <c r="D111" t="inlineStr">
        <is>
          <t>UPPSALA LÄN</t>
        </is>
      </c>
      <c r="E111" t="inlineStr">
        <is>
          <t>ENKÖPING</t>
        </is>
      </c>
      <c r="G111" t="n">
        <v>2.2</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45907</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24883-2022</t>
        </is>
      </c>
      <c r="B113" s="1" t="n">
        <v>44728</v>
      </c>
      <c r="C113" s="1" t="n">
        <v>45907</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17467-2022</t>
        </is>
      </c>
      <c r="B114" s="1" t="n">
        <v>44679</v>
      </c>
      <c r="C114" s="1" t="n">
        <v>45907</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19630-2021</t>
        </is>
      </c>
      <c r="B115" s="1" t="n">
        <v>44312.61876157407</v>
      </c>
      <c r="C115" s="1" t="n">
        <v>45907</v>
      </c>
      <c r="D115" t="inlineStr">
        <is>
          <t>UPPSALA LÄN</t>
        </is>
      </c>
      <c r="E115" t="inlineStr">
        <is>
          <t>ENKÖPING</t>
        </is>
      </c>
      <c r="G115" t="n">
        <v>2.7</v>
      </c>
      <c r="H115" t="n">
        <v>0</v>
      </c>
      <c r="I115" t="n">
        <v>0</v>
      </c>
      <c r="J115" t="n">
        <v>0</v>
      </c>
      <c r="K115" t="n">
        <v>0</v>
      </c>
      <c r="L115" t="n">
        <v>0</v>
      </c>
      <c r="M115" t="n">
        <v>0</v>
      </c>
      <c r="N115" t="n">
        <v>0</v>
      </c>
      <c r="O115" t="n">
        <v>0</v>
      </c>
      <c r="P115" t="n">
        <v>0</v>
      </c>
      <c r="Q115" t="n">
        <v>0</v>
      </c>
      <c r="R115" s="2" t="inlineStr"/>
    </row>
    <row r="116" ht="15" customHeight="1">
      <c r="A116" t="inlineStr">
        <is>
          <t>A 52464-2020</t>
        </is>
      </c>
      <c r="B116" s="1" t="n">
        <v>44118</v>
      </c>
      <c r="C116" s="1" t="n">
        <v>45907</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45907</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45907</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31013-2022</t>
        </is>
      </c>
      <c r="B119" s="1" t="n">
        <v>44768</v>
      </c>
      <c r="C119" s="1" t="n">
        <v>45907</v>
      </c>
      <c r="D119" t="inlineStr">
        <is>
          <t>UPPSALA LÄN</t>
        </is>
      </c>
      <c r="E119" t="inlineStr">
        <is>
          <t>ENKÖPING</t>
        </is>
      </c>
      <c r="F119" t="inlineStr">
        <is>
          <t>Allmännings- och besparingsskogar</t>
        </is>
      </c>
      <c r="G119" t="n">
        <v>0.5</v>
      </c>
      <c r="H119" t="n">
        <v>0</v>
      </c>
      <c r="I119" t="n">
        <v>0</v>
      </c>
      <c r="J119" t="n">
        <v>0</v>
      </c>
      <c r="K119" t="n">
        <v>0</v>
      </c>
      <c r="L119" t="n">
        <v>0</v>
      </c>
      <c r="M119" t="n">
        <v>0</v>
      </c>
      <c r="N119" t="n">
        <v>0</v>
      </c>
      <c r="O119" t="n">
        <v>0</v>
      </c>
      <c r="P119" t="n">
        <v>0</v>
      </c>
      <c r="Q119" t="n">
        <v>0</v>
      </c>
      <c r="R119" s="2" t="inlineStr"/>
    </row>
    <row r="120" ht="15" customHeight="1">
      <c r="A120" t="inlineStr">
        <is>
          <t>A 42029-2021</t>
        </is>
      </c>
      <c r="B120" s="1" t="n">
        <v>44426</v>
      </c>
      <c r="C120" s="1" t="n">
        <v>45907</v>
      </c>
      <c r="D120" t="inlineStr">
        <is>
          <t>UPPSALA LÄN</t>
        </is>
      </c>
      <c r="E120" t="inlineStr">
        <is>
          <t>ENKÖPING</t>
        </is>
      </c>
      <c r="G120" t="n">
        <v>5.3</v>
      </c>
      <c r="H120" t="n">
        <v>0</v>
      </c>
      <c r="I120" t="n">
        <v>0</v>
      </c>
      <c r="J120" t="n">
        <v>0</v>
      </c>
      <c r="K120" t="n">
        <v>0</v>
      </c>
      <c r="L120" t="n">
        <v>0</v>
      </c>
      <c r="M120" t="n">
        <v>0</v>
      </c>
      <c r="N120" t="n">
        <v>0</v>
      </c>
      <c r="O120" t="n">
        <v>0</v>
      </c>
      <c r="P120" t="n">
        <v>0</v>
      </c>
      <c r="Q120" t="n">
        <v>0</v>
      </c>
      <c r="R120" s="2" t="inlineStr"/>
    </row>
    <row r="121" ht="15" customHeight="1">
      <c r="A121" t="inlineStr">
        <is>
          <t>A 27786-2023</t>
        </is>
      </c>
      <c r="B121" s="1" t="n">
        <v>45098</v>
      </c>
      <c r="C121" s="1" t="n">
        <v>45907</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1971-2022</t>
        </is>
      </c>
      <c r="B122" s="1" t="n">
        <v>44575</v>
      </c>
      <c r="C122" s="1" t="n">
        <v>45907</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51092-2020</t>
        </is>
      </c>
      <c r="B123" s="1" t="n">
        <v>44112</v>
      </c>
      <c r="C123" s="1" t="n">
        <v>45907</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48864-2022</t>
        </is>
      </c>
      <c r="B124" s="1" t="n">
        <v>44859</v>
      </c>
      <c r="C124" s="1" t="n">
        <v>45907</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20067-2021</t>
        </is>
      </c>
      <c r="B125" s="1" t="n">
        <v>44314</v>
      </c>
      <c r="C125" s="1" t="n">
        <v>45907</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57335-2024</t>
        </is>
      </c>
      <c r="B126" s="1" t="n">
        <v>45629.63302083333</v>
      </c>
      <c r="C126" s="1" t="n">
        <v>45907</v>
      </c>
      <c r="D126" t="inlineStr">
        <is>
          <t>UPPSALA LÄN</t>
        </is>
      </c>
      <c r="E126" t="inlineStr">
        <is>
          <t>ENKÖPING</t>
        </is>
      </c>
      <c r="G126" t="n">
        <v>2.1</v>
      </c>
      <c r="H126" t="n">
        <v>0</v>
      </c>
      <c r="I126" t="n">
        <v>0</v>
      </c>
      <c r="J126" t="n">
        <v>0</v>
      </c>
      <c r="K126" t="n">
        <v>0</v>
      </c>
      <c r="L126" t="n">
        <v>0</v>
      </c>
      <c r="M126" t="n">
        <v>0</v>
      </c>
      <c r="N126" t="n">
        <v>0</v>
      </c>
      <c r="O126" t="n">
        <v>0</v>
      </c>
      <c r="P126" t="n">
        <v>0</v>
      </c>
      <c r="Q126" t="n">
        <v>0</v>
      </c>
      <c r="R126" s="2" t="inlineStr"/>
    </row>
    <row r="127" ht="15" customHeight="1">
      <c r="A127" t="inlineStr">
        <is>
          <t>A 6242-2025</t>
        </is>
      </c>
      <c r="B127" s="1" t="n">
        <v>45697</v>
      </c>
      <c r="C127" s="1" t="n">
        <v>45907</v>
      </c>
      <c r="D127" t="inlineStr">
        <is>
          <t>UPPSALA LÄN</t>
        </is>
      </c>
      <c r="E127" t="inlineStr">
        <is>
          <t>ENKÖPING</t>
        </is>
      </c>
      <c r="G127" t="n">
        <v>17.9</v>
      </c>
      <c r="H127" t="n">
        <v>0</v>
      </c>
      <c r="I127" t="n">
        <v>0</v>
      </c>
      <c r="J127" t="n">
        <v>0</v>
      </c>
      <c r="K127" t="n">
        <v>0</v>
      </c>
      <c r="L127" t="n">
        <v>0</v>
      </c>
      <c r="M127" t="n">
        <v>0</v>
      </c>
      <c r="N127" t="n">
        <v>0</v>
      </c>
      <c r="O127" t="n">
        <v>0</v>
      </c>
      <c r="P127" t="n">
        <v>0</v>
      </c>
      <c r="Q127" t="n">
        <v>0</v>
      </c>
      <c r="R127" s="2" t="inlineStr"/>
    </row>
    <row r="128" ht="15" customHeight="1">
      <c r="A128" t="inlineStr">
        <is>
          <t>A 44131-2023</t>
        </is>
      </c>
      <c r="B128" s="1" t="n">
        <v>45188</v>
      </c>
      <c r="C128" s="1" t="n">
        <v>45907</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42459-2024</t>
        </is>
      </c>
      <c r="B129" s="1" t="n">
        <v>45565</v>
      </c>
      <c r="C129" s="1" t="n">
        <v>45907</v>
      </c>
      <c r="D129" t="inlineStr">
        <is>
          <t>UPPSALA LÄN</t>
        </is>
      </c>
      <c r="E129" t="inlineStr">
        <is>
          <t>ENKÖPING</t>
        </is>
      </c>
      <c r="G129" t="n">
        <v>3.6</v>
      </c>
      <c r="H129" t="n">
        <v>0</v>
      </c>
      <c r="I129" t="n">
        <v>0</v>
      </c>
      <c r="J129" t="n">
        <v>0</v>
      </c>
      <c r="K129" t="n">
        <v>0</v>
      </c>
      <c r="L129" t="n">
        <v>0</v>
      </c>
      <c r="M129" t="n">
        <v>0</v>
      </c>
      <c r="N129" t="n">
        <v>0</v>
      </c>
      <c r="O129" t="n">
        <v>0</v>
      </c>
      <c r="P129" t="n">
        <v>0</v>
      </c>
      <c r="Q129" t="n">
        <v>0</v>
      </c>
      <c r="R129" s="2" t="inlineStr"/>
    </row>
    <row r="130" ht="15" customHeight="1">
      <c r="A130" t="inlineStr">
        <is>
          <t>A 60533-2021</t>
        </is>
      </c>
      <c r="B130" s="1" t="n">
        <v>44496</v>
      </c>
      <c r="C130" s="1" t="n">
        <v>45907</v>
      </c>
      <c r="D130" t="inlineStr">
        <is>
          <t>UPPSALA LÄN</t>
        </is>
      </c>
      <c r="E130" t="inlineStr">
        <is>
          <t>ENKÖPING</t>
        </is>
      </c>
      <c r="G130" t="n">
        <v>2.2</v>
      </c>
      <c r="H130" t="n">
        <v>0</v>
      </c>
      <c r="I130" t="n">
        <v>0</v>
      </c>
      <c r="J130" t="n">
        <v>0</v>
      </c>
      <c r="K130" t="n">
        <v>0</v>
      </c>
      <c r="L130" t="n">
        <v>0</v>
      </c>
      <c r="M130" t="n">
        <v>0</v>
      </c>
      <c r="N130" t="n">
        <v>0</v>
      </c>
      <c r="O130" t="n">
        <v>0</v>
      </c>
      <c r="P130" t="n">
        <v>0</v>
      </c>
      <c r="Q130" t="n">
        <v>0</v>
      </c>
      <c r="R130" s="2" t="inlineStr"/>
    </row>
    <row r="131" ht="15" customHeight="1">
      <c r="A131" t="inlineStr">
        <is>
          <t>A 35052-2024</t>
        </is>
      </c>
      <c r="B131" s="1" t="n">
        <v>45527.6516087963</v>
      </c>
      <c r="C131" s="1" t="n">
        <v>45907</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51008-2024</t>
        </is>
      </c>
      <c r="B132" s="1" t="n">
        <v>45603.39041666667</v>
      </c>
      <c r="C132" s="1" t="n">
        <v>45907</v>
      </c>
      <c r="D132" t="inlineStr">
        <is>
          <t>UPPSALA LÄN</t>
        </is>
      </c>
      <c r="E132" t="inlineStr">
        <is>
          <t>ENKÖPING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60125-2024</t>
        </is>
      </c>
      <c r="B133" s="1" t="n">
        <v>45642</v>
      </c>
      <c r="C133" s="1" t="n">
        <v>45907</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57835-2024</t>
        </is>
      </c>
      <c r="B134" s="1" t="n">
        <v>45631.39947916667</v>
      </c>
      <c r="C134" s="1" t="n">
        <v>45907</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53208-2023</t>
        </is>
      </c>
      <c r="B135" s="1" t="n">
        <v>45226</v>
      </c>
      <c r="C135" s="1" t="n">
        <v>45907</v>
      </c>
      <c r="D135" t="inlineStr">
        <is>
          <t>UPPSALA LÄN</t>
        </is>
      </c>
      <c r="E135" t="inlineStr">
        <is>
          <t>ENKÖPING</t>
        </is>
      </c>
      <c r="G135" t="n">
        <v>4.3</v>
      </c>
      <c r="H135" t="n">
        <v>0</v>
      </c>
      <c r="I135" t="n">
        <v>0</v>
      </c>
      <c r="J135" t="n">
        <v>0</v>
      </c>
      <c r="K135" t="n">
        <v>0</v>
      </c>
      <c r="L135" t="n">
        <v>0</v>
      </c>
      <c r="M135" t="n">
        <v>0</v>
      </c>
      <c r="N135" t="n">
        <v>0</v>
      </c>
      <c r="O135" t="n">
        <v>0</v>
      </c>
      <c r="P135" t="n">
        <v>0</v>
      </c>
      <c r="Q135" t="n">
        <v>0</v>
      </c>
      <c r="R135" s="2" t="inlineStr"/>
    </row>
    <row r="136" ht="15" customHeight="1">
      <c r="A136" t="inlineStr">
        <is>
          <t>A 10468-2025</t>
        </is>
      </c>
      <c r="B136" s="1" t="n">
        <v>45720</v>
      </c>
      <c r="C136" s="1" t="n">
        <v>45907</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19013-2025</t>
        </is>
      </c>
      <c r="B137" s="1" t="n">
        <v>45764.59533564815</v>
      </c>
      <c r="C137" s="1" t="n">
        <v>45907</v>
      </c>
      <c r="D137" t="inlineStr">
        <is>
          <t>UPPSALA LÄN</t>
        </is>
      </c>
      <c r="E137" t="inlineStr">
        <is>
          <t>ENKÖPING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5211-2024</t>
        </is>
      </c>
      <c r="B138" s="1" t="n">
        <v>45330</v>
      </c>
      <c r="C138" s="1" t="n">
        <v>45907</v>
      </c>
      <c r="D138" t="inlineStr">
        <is>
          <t>UPPSALA LÄN</t>
        </is>
      </c>
      <c r="E138" t="inlineStr">
        <is>
          <t>ENKÖPING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10409-2025</t>
        </is>
      </c>
      <c r="B139" s="1" t="n">
        <v>45720.631875</v>
      </c>
      <c r="C139" s="1" t="n">
        <v>45907</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18299-2025</t>
        </is>
      </c>
      <c r="B140" s="1" t="n">
        <v>45762</v>
      </c>
      <c r="C140" s="1" t="n">
        <v>45907</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21686-2022</t>
        </is>
      </c>
      <c r="B141" s="1" t="n">
        <v>44707</v>
      </c>
      <c r="C141" s="1" t="n">
        <v>45907</v>
      </c>
      <c r="D141" t="inlineStr">
        <is>
          <t>UPPSALA LÄN</t>
        </is>
      </c>
      <c r="E141" t="inlineStr">
        <is>
          <t>ENKÖPING</t>
        </is>
      </c>
      <c r="G141" t="n">
        <v>2.2</v>
      </c>
      <c r="H141" t="n">
        <v>0</v>
      </c>
      <c r="I141" t="n">
        <v>0</v>
      </c>
      <c r="J141" t="n">
        <v>0</v>
      </c>
      <c r="K141" t="n">
        <v>0</v>
      </c>
      <c r="L141" t="n">
        <v>0</v>
      </c>
      <c r="M141" t="n">
        <v>0</v>
      </c>
      <c r="N141" t="n">
        <v>0</v>
      </c>
      <c r="O141" t="n">
        <v>0</v>
      </c>
      <c r="P141" t="n">
        <v>0</v>
      </c>
      <c r="Q141" t="n">
        <v>0</v>
      </c>
      <c r="R141" s="2" t="inlineStr"/>
    </row>
    <row r="142" ht="15" customHeight="1">
      <c r="A142" t="inlineStr">
        <is>
          <t>A 18831-2023</t>
        </is>
      </c>
      <c r="B142" s="1" t="n">
        <v>45044.40798611111</v>
      </c>
      <c r="C142" s="1" t="n">
        <v>45907</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46593-2020</t>
        </is>
      </c>
      <c r="B143" s="1" t="n">
        <v>44095</v>
      </c>
      <c r="C143" s="1" t="n">
        <v>45907</v>
      </c>
      <c r="D143" t="inlineStr">
        <is>
          <t>UPPSALA LÄN</t>
        </is>
      </c>
      <c r="E143" t="inlineStr">
        <is>
          <t>ENKÖPING</t>
        </is>
      </c>
      <c r="G143" t="n">
        <v>1.1</v>
      </c>
      <c r="H143" t="n">
        <v>0</v>
      </c>
      <c r="I143" t="n">
        <v>0</v>
      </c>
      <c r="J143" t="n">
        <v>0</v>
      </c>
      <c r="K143" t="n">
        <v>0</v>
      </c>
      <c r="L143" t="n">
        <v>0</v>
      </c>
      <c r="M143" t="n">
        <v>0</v>
      </c>
      <c r="N143" t="n">
        <v>0</v>
      </c>
      <c r="O143" t="n">
        <v>0</v>
      </c>
      <c r="P143" t="n">
        <v>0</v>
      </c>
      <c r="Q143" t="n">
        <v>0</v>
      </c>
      <c r="R143" s="2" t="inlineStr"/>
    </row>
    <row r="144" ht="15" customHeight="1">
      <c r="A144" t="inlineStr">
        <is>
          <t>A 2164-2023</t>
        </is>
      </c>
      <c r="B144" s="1" t="n">
        <v>44941</v>
      </c>
      <c r="C144" s="1" t="n">
        <v>45907</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6172-2023</t>
        </is>
      </c>
      <c r="B145" s="1" t="n">
        <v>44964.68663194445</v>
      </c>
      <c r="C145" s="1" t="n">
        <v>45907</v>
      </c>
      <c r="D145" t="inlineStr">
        <is>
          <t>UPPSALA LÄN</t>
        </is>
      </c>
      <c r="E145" t="inlineStr">
        <is>
          <t>ENKÖPING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14402-2023</t>
        </is>
      </c>
      <c r="B146" s="1" t="n">
        <v>45012</v>
      </c>
      <c r="C146" s="1" t="n">
        <v>45907</v>
      </c>
      <c r="D146" t="inlineStr">
        <is>
          <t>UPPSALA LÄN</t>
        </is>
      </c>
      <c r="E146" t="inlineStr">
        <is>
          <t>ENKÖPING</t>
        </is>
      </c>
      <c r="G146" t="n">
        <v>9.5</v>
      </c>
      <c r="H146" t="n">
        <v>0</v>
      </c>
      <c r="I146" t="n">
        <v>0</v>
      </c>
      <c r="J146" t="n">
        <v>0</v>
      </c>
      <c r="K146" t="n">
        <v>0</v>
      </c>
      <c r="L146" t="n">
        <v>0</v>
      </c>
      <c r="M146" t="n">
        <v>0</v>
      </c>
      <c r="N146" t="n">
        <v>0</v>
      </c>
      <c r="O146" t="n">
        <v>0</v>
      </c>
      <c r="P146" t="n">
        <v>0</v>
      </c>
      <c r="Q146" t="n">
        <v>0</v>
      </c>
      <c r="R146" s="2" t="inlineStr"/>
    </row>
    <row r="147" ht="15" customHeight="1">
      <c r="A147" t="inlineStr">
        <is>
          <t>A 49063-2024</t>
        </is>
      </c>
      <c r="B147" s="1" t="n">
        <v>45594.59869212963</v>
      </c>
      <c r="C147" s="1" t="n">
        <v>45907</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22156-2025</t>
        </is>
      </c>
      <c r="B148" s="1" t="n">
        <v>45785.57512731481</v>
      </c>
      <c r="C148" s="1" t="n">
        <v>45907</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22150-2025</t>
        </is>
      </c>
      <c r="B149" s="1" t="n">
        <v>45785.56398148148</v>
      </c>
      <c r="C149" s="1" t="n">
        <v>45907</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13853-2023</t>
        </is>
      </c>
      <c r="B150" s="1" t="n">
        <v>45007</v>
      </c>
      <c r="C150" s="1" t="n">
        <v>45907</v>
      </c>
      <c r="D150" t="inlineStr">
        <is>
          <t>UPPSALA LÄN</t>
        </is>
      </c>
      <c r="E150" t="inlineStr">
        <is>
          <t>ENKÖPING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61952-2021</t>
        </is>
      </c>
      <c r="B151" s="1" t="n">
        <v>44502</v>
      </c>
      <c r="C151" s="1" t="n">
        <v>45907</v>
      </c>
      <c r="D151" t="inlineStr">
        <is>
          <t>UPPSALA LÄN</t>
        </is>
      </c>
      <c r="E151" t="inlineStr">
        <is>
          <t>ENKÖPING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27983-2024</t>
        </is>
      </c>
      <c r="B152" s="1" t="n">
        <v>45476</v>
      </c>
      <c r="C152" s="1" t="n">
        <v>45907</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50747-2022</t>
        </is>
      </c>
      <c r="B153" s="1" t="n">
        <v>44867.40162037037</v>
      </c>
      <c r="C153" s="1" t="n">
        <v>45907</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17657-2025</t>
        </is>
      </c>
      <c r="B154" s="1" t="n">
        <v>45758.35006944444</v>
      </c>
      <c r="C154" s="1" t="n">
        <v>45907</v>
      </c>
      <c r="D154" t="inlineStr">
        <is>
          <t>UPPSALA LÄN</t>
        </is>
      </c>
      <c r="E154" t="inlineStr">
        <is>
          <t>ENKÖPING</t>
        </is>
      </c>
      <c r="G154" t="n">
        <v>3</v>
      </c>
      <c r="H154" t="n">
        <v>0</v>
      </c>
      <c r="I154" t="n">
        <v>0</v>
      </c>
      <c r="J154" t="n">
        <v>0</v>
      </c>
      <c r="K154" t="n">
        <v>0</v>
      </c>
      <c r="L154" t="n">
        <v>0</v>
      </c>
      <c r="M154" t="n">
        <v>0</v>
      </c>
      <c r="N154" t="n">
        <v>0</v>
      </c>
      <c r="O154" t="n">
        <v>0</v>
      </c>
      <c r="P154" t="n">
        <v>0</v>
      </c>
      <c r="Q154" t="n">
        <v>0</v>
      </c>
      <c r="R154" s="2" t="inlineStr"/>
    </row>
    <row r="155" ht="15" customHeight="1">
      <c r="A155" t="inlineStr">
        <is>
          <t>A 30087-2024</t>
        </is>
      </c>
      <c r="B155" s="1" t="n">
        <v>45489.39447916667</v>
      </c>
      <c r="C155" s="1" t="n">
        <v>45907</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49568-2022</t>
        </is>
      </c>
      <c r="B156" s="1" t="n">
        <v>44862.32791666667</v>
      </c>
      <c r="C156" s="1" t="n">
        <v>45907</v>
      </c>
      <c r="D156" t="inlineStr">
        <is>
          <t>UPPSALA LÄN</t>
        </is>
      </c>
      <c r="E156" t="inlineStr">
        <is>
          <t>ENKÖPING</t>
        </is>
      </c>
      <c r="G156" t="n">
        <v>0.9</v>
      </c>
      <c r="H156" t="n">
        <v>0</v>
      </c>
      <c r="I156" t="n">
        <v>0</v>
      </c>
      <c r="J156" t="n">
        <v>0</v>
      </c>
      <c r="K156" t="n">
        <v>0</v>
      </c>
      <c r="L156" t="n">
        <v>0</v>
      </c>
      <c r="M156" t="n">
        <v>0</v>
      </c>
      <c r="N156" t="n">
        <v>0</v>
      </c>
      <c r="O156" t="n">
        <v>0</v>
      </c>
      <c r="P156" t="n">
        <v>0</v>
      </c>
      <c r="Q156" t="n">
        <v>0</v>
      </c>
      <c r="R156" s="2" t="inlineStr"/>
    </row>
    <row r="157" ht="15" customHeight="1">
      <c r="A157" t="inlineStr">
        <is>
          <t>A 14083-2025</t>
        </is>
      </c>
      <c r="B157" s="1" t="n">
        <v>45740</v>
      </c>
      <c r="C157" s="1" t="n">
        <v>45907</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69567-2020</t>
        </is>
      </c>
      <c r="B158" s="1" t="n">
        <v>44194</v>
      </c>
      <c r="C158" s="1" t="n">
        <v>45907</v>
      </c>
      <c r="D158" t="inlineStr">
        <is>
          <t>UPPSALA LÄN</t>
        </is>
      </c>
      <c r="E158" t="inlineStr">
        <is>
          <t>ENKÖPING</t>
        </is>
      </c>
      <c r="G158" t="n">
        <v>1.6</v>
      </c>
      <c r="H158" t="n">
        <v>0</v>
      </c>
      <c r="I158" t="n">
        <v>0</v>
      </c>
      <c r="J158" t="n">
        <v>0</v>
      </c>
      <c r="K158" t="n">
        <v>0</v>
      </c>
      <c r="L158" t="n">
        <v>0</v>
      </c>
      <c r="M158" t="n">
        <v>0</v>
      </c>
      <c r="N158" t="n">
        <v>0</v>
      </c>
      <c r="O158" t="n">
        <v>0</v>
      </c>
      <c r="P158" t="n">
        <v>0</v>
      </c>
      <c r="Q158" t="n">
        <v>0</v>
      </c>
      <c r="R158" s="2" t="inlineStr"/>
    </row>
    <row r="159" ht="15" customHeight="1">
      <c r="A159" t="inlineStr">
        <is>
          <t>A 69879-2021</t>
        </is>
      </c>
      <c r="B159" s="1" t="n">
        <v>44532</v>
      </c>
      <c r="C159" s="1" t="n">
        <v>45907</v>
      </c>
      <c r="D159" t="inlineStr">
        <is>
          <t>UPPSALA LÄN</t>
        </is>
      </c>
      <c r="E159" t="inlineStr">
        <is>
          <t>ENKÖPING</t>
        </is>
      </c>
      <c r="G159" t="n">
        <v>4.2</v>
      </c>
      <c r="H159" t="n">
        <v>0</v>
      </c>
      <c r="I159" t="n">
        <v>0</v>
      </c>
      <c r="J159" t="n">
        <v>0</v>
      </c>
      <c r="K159" t="n">
        <v>0</v>
      </c>
      <c r="L159" t="n">
        <v>0</v>
      </c>
      <c r="M159" t="n">
        <v>0</v>
      </c>
      <c r="N159" t="n">
        <v>0</v>
      </c>
      <c r="O159" t="n">
        <v>0</v>
      </c>
      <c r="P159" t="n">
        <v>0</v>
      </c>
      <c r="Q159" t="n">
        <v>0</v>
      </c>
      <c r="R159" s="2" t="inlineStr"/>
    </row>
    <row r="160" ht="15" customHeight="1">
      <c r="A160" t="inlineStr">
        <is>
          <t>A 54776-2024</t>
        </is>
      </c>
      <c r="B160" s="1" t="n">
        <v>45618</v>
      </c>
      <c r="C160" s="1" t="n">
        <v>45907</v>
      </c>
      <c r="D160" t="inlineStr">
        <is>
          <t>UPPSALA LÄN</t>
        </is>
      </c>
      <c r="E160" t="inlineStr">
        <is>
          <t>ENKÖPING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19298-2023</t>
        </is>
      </c>
      <c r="B161" s="1" t="n">
        <v>45048</v>
      </c>
      <c r="C161" s="1" t="n">
        <v>45907</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22729-2025</t>
        </is>
      </c>
      <c r="B162" s="1" t="n">
        <v>45789.57790509259</v>
      </c>
      <c r="C162" s="1" t="n">
        <v>45907</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6147-2021</t>
        </is>
      </c>
      <c r="B163" s="1" t="n">
        <v>44232</v>
      </c>
      <c r="C163" s="1" t="n">
        <v>45907</v>
      </c>
      <c r="D163" t="inlineStr">
        <is>
          <t>UPPSALA LÄN</t>
        </is>
      </c>
      <c r="E163" t="inlineStr">
        <is>
          <t>ENKÖPING</t>
        </is>
      </c>
      <c r="G163" t="n">
        <v>1.6</v>
      </c>
      <c r="H163" t="n">
        <v>0</v>
      </c>
      <c r="I163" t="n">
        <v>0</v>
      </c>
      <c r="J163" t="n">
        <v>0</v>
      </c>
      <c r="K163" t="n">
        <v>0</v>
      </c>
      <c r="L163" t="n">
        <v>0</v>
      </c>
      <c r="M163" t="n">
        <v>0</v>
      </c>
      <c r="N163" t="n">
        <v>0</v>
      </c>
      <c r="O163" t="n">
        <v>0</v>
      </c>
      <c r="P163" t="n">
        <v>0</v>
      </c>
      <c r="Q163" t="n">
        <v>0</v>
      </c>
      <c r="R163" s="2" t="inlineStr"/>
    </row>
    <row r="164" ht="15" customHeight="1">
      <c r="A164" t="inlineStr">
        <is>
          <t>A 14518-2025</t>
        </is>
      </c>
      <c r="B164" s="1" t="n">
        <v>45741</v>
      </c>
      <c r="C164" s="1" t="n">
        <v>45907</v>
      </c>
      <c r="D164" t="inlineStr">
        <is>
          <t>UPPSALA LÄN</t>
        </is>
      </c>
      <c r="E164" t="inlineStr">
        <is>
          <t>ENKÖPING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22677-2025</t>
        </is>
      </c>
      <c r="B165" s="1" t="n">
        <v>45789.49515046296</v>
      </c>
      <c r="C165" s="1" t="n">
        <v>45907</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22679-2025</t>
        </is>
      </c>
      <c r="B166" s="1" t="n">
        <v>45789.49747685185</v>
      </c>
      <c r="C166" s="1" t="n">
        <v>45907</v>
      </c>
      <c r="D166" t="inlineStr">
        <is>
          <t>UPPSALA LÄN</t>
        </is>
      </c>
      <c r="E166" t="inlineStr">
        <is>
          <t>ENKÖPING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22770-2025</t>
        </is>
      </c>
      <c r="B167" s="1" t="n">
        <v>45789.63454861111</v>
      </c>
      <c r="C167" s="1" t="n">
        <v>45907</v>
      </c>
      <c r="D167" t="inlineStr">
        <is>
          <t>UPPSALA LÄN</t>
        </is>
      </c>
      <c r="E167" t="inlineStr">
        <is>
          <t>ENKÖPING</t>
        </is>
      </c>
      <c r="G167" t="n">
        <v>4.5</v>
      </c>
      <c r="H167" t="n">
        <v>0</v>
      </c>
      <c r="I167" t="n">
        <v>0</v>
      </c>
      <c r="J167" t="n">
        <v>0</v>
      </c>
      <c r="K167" t="n">
        <v>0</v>
      </c>
      <c r="L167" t="n">
        <v>0</v>
      </c>
      <c r="M167" t="n">
        <v>0</v>
      </c>
      <c r="N167" t="n">
        <v>0</v>
      </c>
      <c r="O167" t="n">
        <v>0</v>
      </c>
      <c r="P167" t="n">
        <v>0</v>
      </c>
      <c r="Q167" t="n">
        <v>0</v>
      </c>
      <c r="R167" s="2" t="inlineStr"/>
    </row>
    <row r="168" ht="15" customHeight="1">
      <c r="A168" t="inlineStr">
        <is>
          <t>A 22800-2025</t>
        </is>
      </c>
      <c r="B168" s="1" t="n">
        <v>45789.6669212963</v>
      </c>
      <c r="C168" s="1" t="n">
        <v>45907</v>
      </c>
      <c r="D168" t="inlineStr">
        <is>
          <t>UPPSALA LÄN</t>
        </is>
      </c>
      <c r="E168" t="inlineStr">
        <is>
          <t>ENKÖPING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52169-2020</t>
        </is>
      </c>
      <c r="B169" s="1" t="n">
        <v>44117</v>
      </c>
      <c r="C169" s="1" t="n">
        <v>45907</v>
      </c>
      <c r="D169" t="inlineStr">
        <is>
          <t>UPPSALA LÄN</t>
        </is>
      </c>
      <c r="E169" t="inlineStr">
        <is>
          <t>ENKÖPING</t>
        </is>
      </c>
      <c r="F169" t="inlineStr">
        <is>
          <t>Allmännings- och besparingsskogar</t>
        </is>
      </c>
      <c r="G169" t="n">
        <v>1.5</v>
      </c>
      <c r="H169" t="n">
        <v>0</v>
      </c>
      <c r="I169" t="n">
        <v>0</v>
      </c>
      <c r="J169" t="n">
        <v>0</v>
      </c>
      <c r="K169" t="n">
        <v>0</v>
      </c>
      <c r="L169" t="n">
        <v>0</v>
      </c>
      <c r="M169" t="n">
        <v>0</v>
      </c>
      <c r="N169" t="n">
        <v>0</v>
      </c>
      <c r="O169" t="n">
        <v>0</v>
      </c>
      <c r="P169" t="n">
        <v>0</v>
      </c>
      <c r="Q169" t="n">
        <v>0</v>
      </c>
      <c r="R169" s="2" t="inlineStr"/>
    </row>
    <row r="170" ht="15" customHeight="1">
      <c r="A170" t="inlineStr">
        <is>
          <t>A 6981-2025</t>
        </is>
      </c>
      <c r="B170" s="1" t="n">
        <v>45701</v>
      </c>
      <c r="C170" s="1" t="n">
        <v>45907</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22786-2025</t>
        </is>
      </c>
      <c r="B171" s="1" t="n">
        <v>45789.64643518518</v>
      </c>
      <c r="C171" s="1" t="n">
        <v>45907</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68123-2021</t>
        </is>
      </c>
      <c r="B172" s="1" t="n">
        <v>44526.39126157408</v>
      </c>
      <c r="C172" s="1" t="n">
        <v>45907</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22632-2025</t>
        </is>
      </c>
      <c r="B173" s="1" t="n">
        <v>45789.44361111111</v>
      </c>
      <c r="C173" s="1" t="n">
        <v>45907</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22680-2025</t>
        </is>
      </c>
      <c r="B174" s="1" t="n">
        <v>45789.5005787037</v>
      </c>
      <c r="C174" s="1" t="n">
        <v>45907</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22802-2025</t>
        </is>
      </c>
      <c r="B175" s="1" t="n">
        <v>45789.6686574074</v>
      </c>
      <c r="C175" s="1" t="n">
        <v>45907</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22793-2025</t>
        </is>
      </c>
      <c r="B176" s="1" t="n">
        <v>45789.65693287037</v>
      </c>
      <c r="C176" s="1" t="n">
        <v>45907</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22795-2025</t>
        </is>
      </c>
      <c r="B177" s="1" t="n">
        <v>45789.65944444444</v>
      </c>
      <c r="C177" s="1" t="n">
        <v>45907</v>
      </c>
      <c r="D177" t="inlineStr">
        <is>
          <t>UPPSALA LÄN</t>
        </is>
      </c>
      <c r="E177" t="inlineStr">
        <is>
          <t>ENKÖPING</t>
        </is>
      </c>
      <c r="G177" t="n">
        <v>10.4</v>
      </c>
      <c r="H177" t="n">
        <v>0</v>
      </c>
      <c r="I177" t="n">
        <v>0</v>
      </c>
      <c r="J177" t="n">
        <v>0</v>
      </c>
      <c r="K177" t="n">
        <v>0</v>
      </c>
      <c r="L177" t="n">
        <v>0</v>
      </c>
      <c r="M177" t="n">
        <v>0</v>
      </c>
      <c r="N177" t="n">
        <v>0</v>
      </c>
      <c r="O177" t="n">
        <v>0</v>
      </c>
      <c r="P177" t="n">
        <v>0</v>
      </c>
      <c r="Q177" t="n">
        <v>0</v>
      </c>
      <c r="R177" s="2" t="inlineStr"/>
    </row>
    <row r="178" ht="15" customHeight="1">
      <c r="A178" t="inlineStr">
        <is>
          <t>A 22725-2025</t>
        </is>
      </c>
      <c r="B178" s="1" t="n">
        <v>45789.57371527778</v>
      </c>
      <c r="C178" s="1" t="n">
        <v>45907</v>
      </c>
      <c r="D178" t="inlineStr">
        <is>
          <t>UPPSALA LÄN</t>
        </is>
      </c>
      <c r="E178" t="inlineStr">
        <is>
          <t>ENKÖPING</t>
        </is>
      </c>
      <c r="G178" t="n">
        <v>4.8</v>
      </c>
      <c r="H178" t="n">
        <v>0</v>
      </c>
      <c r="I178" t="n">
        <v>0</v>
      </c>
      <c r="J178" t="n">
        <v>0</v>
      </c>
      <c r="K178" t="n">
        <v>0</v>
      </c>
      <c r="L178" t="n">
        <v>0</v>
      </c>
      <c r="M178" t="n">
        <v>0</v>
      </c>
      <c r="N178" t="n">
        <v>0</v>
      </c>
      <c r="O178" t="n">
        <v>0</v>
      </c>
      <c r="P178" t="n">
        <v>0</v>
      </c>
      <c r="Q178" t="n">
        <v>0</v>
      </c>
      <c r="R178" s="2" t="inlineStr"/>
    </row>
    <row r="179" ht="15" customHeight="1">
      <c r="A179" t="inlineStr">
        <is>
          <t>A 15757-2023</t>
        </is>
      </c>
      <c r="B179" s="1" t="n">
        <v>45021</v>
      </c>
      <c r="C179" s="1" t="n">
        <v>45907</v>
      </c>
      <c r="D179" t="inlineStr">
        <is>
          <t>UPPSALA LÄN</t>
        </is>
      </c>
      <c r="E179" t="inlineStr">
        <is>
          <t>ENKÖPING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47681-2024</t>
        </is>
      </c>
      <c r="B180" s="1" t="n">
        <v>45588</v>
      </c>
      <c r="C180" s="1" t="n">
        <v>45907</v>
      </c>
      <c r="D180" t="inlineStr">
        <is>
          <t>UPPSALA LÄN</t>
        </is>
      </c>
      <c r="E180" t="inlineStr">
        <is>
          <t>ENKÖPING</t>
        </is>
      </c>
      <c r="G180" t="n">
        <v>4.2</v>
      </c>
      <c r="H180" t="n">
        <v>0</v>
      </c>
      <c r="I180" t="n">
        <v>0</v>
      </c>
      <c r="J180" t="n">
        <v>0</v>
      </c>
      <c r="K180" t="n">
        <v>0</v>
      </c>
      <c r="L180" t="n">
        <v>0</v>
      </c>
      <c r="M180" t="n">
        <v>0</v>
      </c>
      <c r="N180" t="n">
        <v>0</v>
      </c>
      <c r="O180" t="n">
        <v>0</v>
      </c>
      <c r="P180" t="n">
        <v>0</v>
      </c>
      <c r="Q180" t="n">
        <v>0</v>
      </c>
      <c r="R180" s="2" t="inlineStr"/>
    </row>
    <row r="181" ht="15" customHeight="1">
      <c r="A181" t="inlineStr">
        <is>
          <t>A 15939-2022</t>
        </is>
      </c>
      <c r="B181" s="1" t="n">
        <v>44664</v>
      </c>
      <c r="C181" s="1" t="n">
        <v>45907</v>
      </c>
      <c r="D181" t="inlineStr">
        <is>
          <t>UPPSALA LÄN</t>
        </is>
      </c>
      <c r="E181" t="inlineStr">
        <is>
          <t>ENKÖPING</t>
        </is>
      </c>
      <c r="G181" t="n">
        <v>2</v>
      </c>
      <c r="H181" t="n">
        <v>0</v>
      </c>
      <c r="I181" t="n">
        <v>0</v>
      </c>
      <c r="J181" t="n">
        <v>0</v>
      </c>
      <c r="K181" t="n">
        <v>0</v>
      </c>
      <c r="L181" t="n">
        <v>0</v>
      </c>
      <c r="M181" t="n">
        <v>0</v>
      </c>
      <c r="N181" t="n">
        <v>0</v>
      </c>
      <c r="O181" t="n">
        <v>0</v>
      </c>
      <c r="P181" t="n">
        <v>0</v>
      </c>
      <c r="Q181" t="n">
        <v>0</v>
      </c>
      <c r="R181" s="2" t="inlineStr"/>
    </row>
    <row r="182" ht="15" customHeight="1">
      <c r="A182" t="inlineStr">
        <is>
          <t>A 57153-2021</t>
        </is>
      </c>
      <c r="B182" s="1" t="n">
        <v>44482</v>
      </c>
      <c r="C182" s="1" t="n">
        <v>45907</v>
      </c>
      <c r="D182" t="inlineStr">
        <is>
          <t>UPPSALA LÄN</t>
        </is>
      </c>
      <c r="E182" t="inlineStr">
        <is>
          <t>ENKÖPING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58062-2020</t>
        </is>
      </c>
      <c r="B183" s="1" t="n">
        <v>44144</v>
      </c>
      <c r="C183" s="1" t="n">
        <v>45907</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43697-2024</t>
        </is>
      </c>
      <c r="B184" s="1" t="n">
        <v>45569</v>
      </c>
      <c r="C184" s="1" t="n">
        <v>45907</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2161-2023</t>
        </is>
      </c>
      <c r="B185" s="1" t="n">
        <v>44941</v>
      </c>
      <c r="C185" s="1" t="n">
        <v>45907</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2165-2023</t>
        </is>
      </c>
      <c r="B186" s="1" t="n">
        <v>44941</v>
      </c>
      <c r="C186" s="1" t="n">
        <v>45907</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53343-2020</t>
        </is>
      </c>
      <c r="B187" s="1" t="n">
        <v>44123.53505787037</v>
      </c>
      <c r="C187" s="1" t="n">
        <v>45907</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53496-2022</t>
        </is>
      </c>
      <c r="B188" s="1" t="n">
        <v>44879.57217592592</v>
      </c>
      <c r="C188" s="1" t="n">
        <v>45907</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45283-2022</t>
        </is>
      </c>
      <c r="B189" s="1" t="n">
        <v>44844</v>
      </c>
      <c r="C189" s="1" t="n">
        <v>45907</v>
      </c>
      <c r="D189" t="inlineStr">
        <is>
          <t>UPPSALA LÄN</t>
        </is>
      </c>
      <c r="E189" t="inlineStr">
        <is>
          <t>ENKÖPING</t>
        </is>
      </c>
      <c r="G189" t="n">
        <v>5.9</v>
      </c>
      <c r="H189" t="n">
        <v>0</v>
      </c>
      <c r="I189" t="n">
        <v>0</v>
      </c>
      <c r="J189" t="n">
        <v>0</v>
      </c>
      <c r="K189" t="n">
        <v>0</v>
      </c>
      <c r="L189" t="n">
        <v>0</v>
      </c>
      <c r="M189" t="n">
        <v>0</v>
      </c>
      <c r="N189" t="n">
        <v>0</v>
      </c>
      <c r="O189" t="n">
        <v>0</v>
      </c>
      <c r="P189" t="n">
        <v>0</v>
      </c>
      <c r="Q189" t="n">
        <v>0</v>
      </c>
      <c r="R189" s="2" t="inlineStr"/>
    </row>
    <row r="190" ht="15" customHeight="1">
      <c r="A190" t="inlineStr">
        <is>
          <t>A 20112-2024</t>
        </is>
      </c>
      <c r="B190" s="1" t="n">
        <v>45434</v>
      </c>
      <c r="C190" s="1" t="n">
        <v>45907</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41826-2024</t>
        </is>
      </c>
      <c r="B191" s="1" t="n">
        <v>45561</v>
      </c>
      <c r="C191" s="1" t="n">
        <v>45907</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42589-2022</t>
        </is>
      </c>
      <c r="B192" s="1" t="n">
        <v>44831</v>
      </c>
      <c r="C192" s="1" t="n">
        <v>45907</v>
      </c>
      <c r="D192" t="inlineStr">
        <is>
          <t>UPPSALA LÄN</t>
        </is>
      </c>
      <c r="E192" t="inlineStr">
        <is>
          <t>ENKÖPING</t>
        </is>
      </c>
      <c r="G192" t="n">
        <v>20</v>
      </c>
      <c r="H192" t="n">
        <v>0</v>
      </c>
      <c r="I192" t="n">
        <v>0</v>
      </c>
      <c r="J192" t="n">
        <v>0</v>
      </c>
      <c r="K192" t="n">
        <v>0</v>
      </c>
      <c r="L192" t="n">
        <v>0</v>
      </c>
      <c r="M192" t="n">
        <v>0</v>
      </c>
      <c r="N192" t="n">
        <v>0</v>
      </c>
      <c r="O192" t="n">
        <v>0</v>
      </c>
      <c r="P192" t="n">
        <v>0</v>
      </c>
      <c r="Q192" t="n">
        <v>0</v>
      </c>
      <c r="R192" s="2" t="inlineStr"/>
    </row>
    <row r="193" ht="15" customHeight="1">
      <c r="A193" t="inlineStr">
        <is>
          <t>A 840-2025</t>
        </is>
      </c>
      <c r="B193" s="1" t="n">
        <v>45665</v>
      </c>
      <c r="C193" s="1" t="n">
        <v>45907</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22981-2025</t>
        </is>
      </c>
      <c r="B194" s="1" t="n">
        <v>45790.56964120371</v>
      </c>
      <c r="C194" s="1" t="n">
        <v>45907</v>
      </c>
      <c r="D194" t="inlineStr">
        <is>
          <t>UPPSALA LÄN</t>
        </is>
      </c>
      <c r="E194" t="inlineStr">
        <is>
          <t>ENKÖPING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37115-2024</t>
        </is>
      </c>
      <c r="B195" s="1" t="n">
        <v>45539</v>
      </c>
      <c r="C195" s="1" t="n">
        <v>45907</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2162-2023</t>
        </is>
      </c>
      <c r="B196" s="1" t="n">
        <v>44941</v>
      </c>
      <c r="C196" s="1" t="n">
        <v>45907</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45142-2023</t>
        </is>
      </c>
      <c r="B197" s="1" t="n">
        <v>45191.4702662037</v>
      </c>
      <c r="C197" s="1" t="n">
        <v>45907</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11918-2025</t>
        </is>
      </c>
      <c r="B198" s="1" t="n">
        <v>45728.49331018519</v>
      </c>
      <c r="C198" s="1" t="n">
        <v>45907</v>
      </c>
      <c r="D198" t="inlineStr">
        <is>
          <t>UPPSALA LÄN</t>
        </is>
      </c>
      <c r="E198" t="inlineStr">
        <is>
          <t>ENKÖPING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32081-2024</t>
        </is>
      </c>
      <c r="B199" s="1" t="n">
        <v>45511.34605324074</v>
      </c>
      <c r="C199" s="1" t="n">
        <v>45907</v>
      </c>
      <c r="D199" t="inlineStr">
        <is>
          <t>UPPSALA LÄN</t>
        </is>
      </c>
      <c r="E199" t="inlineStr">
        <is>
          <t>ENKÖPING</t>
        </is>
      </c>
      <c r="G199" t="n">
        <v>5.4</v>
      </c>
      <c r="H199" t="n">
        <v>0</v>
      </c>
      <c r="I199" t="n">
        <v>0</v>
      </c>
      <c r="J199" t="n">
        <v>0</v>
      </c>
      <c r="K199" t="n">
        <v>0</v>
      </c>
      <c r="L199" t="n">
        <v>0</v>
      </c>
      <c r="M199" t="n">
        <v>0</v>
      </c>
      <c r="N199" t="n">
        <v>0</v>
      </c>
      <c r="O199" t="n">
        <v>0</v>
      </c>
      <c r="P199" t="n">
        <v>0</v>
      </c>
      <c r="Q199" t="n">
        <v>0</v>
      </c>
      <c r="R199" s="2" t="inlineStr"/>
    </row>
    <row r="200" ht="15" customHeight="1">
      <c r="A200" t="inlineStr">
        <is>
          <t>A 31242-2024</t>
        </is>
      </c>
      <c r="B200" s="1" t="n">
        <v>45503</v>
      </c>
      <c r="C200" s="1" t="n">
        <v>45907</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845-2025</t>
        </is>
      </c>
      <c r="B201" s="1" t="n">
        <v>45665</v>
      </c>
      <c r="C201" s="1" t="n">
        <v>45907</v>
      </c>
      <c r="D201" t="inlineStr">
        <is>
          <t>UPPSALA LÄN</t>
        </is>
      </c>
      <c r="E201" t="inlineStr">
        <is>
          <t>ENKÖPING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849-2025</t>
        </is>
      </c>
      <c r="B202" s="1" t="n">
        <v>45665</v>
      </c>
      <c r="C202" s="1" t="n">
        <v>45907</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45956-2024</t>
        </is>
      </c>
      <c r="B203" s="1" t="n">
        <v>45580</v>
      </c>
      <c r="C203" s="1" t="n">
        <v>45907</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10831-2024</t>
        </is>
      </c>
      <c r="B204" s="1" t="n">
        <v>45369</v>
      </c>
      <c r="C204" s="1" t="n">
        <v>45907</v>
      </c>
      <c r="D204" t="inlineStr">
        <is>
          <t>UPPSALA LÄN</t>
        </is>
      </c>
      <c r="E204" t="inlineStr">
        <is>
          <t>ENKÖPING</t>
        </is>
      </c>
      <c r="G204" t="n">
        <v>2.9</v>
      </c>
      <c r="H204" t="n">
        <v>0</v>
      </c>
      <c r="I204" t="n">
        <v>0</v>
      </c>
      <c r="J204" t="n">
        <v>0</v>
      </c>
      <c r="K204" t="n">
        <v>0</v>
      </c>
      <c r="L204" t="n">
        <v>0</v>
      </c>
      <c r="M204" t="n">
        <v>0</v>
      </c>
      <c r="N204" t="n">
        <v>0</v>
      </c>
      <c r="O204" t="n">
        <v>0</v>
      </c>
      <c r="P204" t="n">
        <v>0</v>
      </c>
      <c r="Q204" t="n">
        <v>0</v>
      </c>
      <c r="R204" s="2" t="inlineStr"/>
    </row>
    <row r="205" ht="15" customHeight="1">
      <c r="A205" t="inlineStr">
        <is>
          <t>A 2968-2025</t>
        </is>
      </c>
      <c r="B205" s="1" t="n">
        <v>45678</v>
      </c>
      <c r="C205" s="1" t="n">
        <v>45907</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49525-2021</t>
        </is>
      </c>
      <c r="B206" s="1" t="n">
        <v>44455</v>
      </c>
      <c r="C206" s="1" t="n">
        <v>45907</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6959-2025</t>
        </is>
      </c>
      <c r="B207" s="1" t="n">
        <v>45701.49315972222</v>
      </c>
      <c r="C207" s="1" t="n">
        <v>45907</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8020-2022</t>
        </is>
      </c>
      <c r="B208" s="1" t="n">
        <v>44609</v>
      </c>
      <c r="C208" s="1" t="n">
        <v>45907</v>
      </c>
      <c r="D208" t="inlineStr">
        <is>
          <t>UPPSALA LÄN</t>
        </is>
      </c>
      <c r="E208" t="inlineStr">
        <is>
          <t>ENKÖPING</t>
        </is>
      </c>
      <c r="G208" t="n">
        <v>6</v>
      </c>
      <c r="H208" t="n">
        <v>0</v>
      </c>
      <c r="I208" t="n">
        <v>0</v>
      </c>
      <c r="J208" t="n">
        <v>0</v>
      </c>
      <c r="K208" t="n">
        <v>0</v>
      </c>
      <c r="L208" t="n">
        <v>0</v>
      </c>
      <c r="M208" t="n">
        <v>0</v>
      </c>
      <c r="N208" t="n">
        <v>0</v>
      </c>
      <c r="O208" t="n">
        <v>0</v>
      </c>
      <c r="P208" t="n">
        <v>0</v>
      </c>
      <c r="Q208" t="n">
        <v>0</v>
      </c>
      <c r="R208" s="2" t="inlineStr"/>
    </row>
    <row r="209" ht="15" customHeight="1">
      <c r="A209" t="inlineStr">
        <is>
          <t>A 74090-2021</t>
        </is>
      </c>
      <c r="B209" s="1" t="n">
        <v>44557</v>
      </c>
      <c r="C209" s="1" t="n">
        <v>45907</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34805-2024</t>
        </is>
      </c>
      <c r="B210" s="1" t="n">
        <v>45526</v>
      </c>
      <c r="C210" s="1" t="n">
        <v>45907</v>
      </c>
      <c r="D210" t="inlineStr">
        <is>
          <t>UPPSALA LÄN</t>
        </is>
      </c>
      <c r="E210" t="inlineStr">
        <is>
          <t>ENKÖPING</t>
        </is>
      </c>
      <c r="G210" t="n">
        <v>3.6</v>
      </c>
      <c r="H210" t="n">
        <v>0</v>
      </c>
      <c r="I210" t="n">
        <v>0</v>
      </c>
      <c r="J210" t="n">
        <v>0</v>
      </c>
      <c r="K210" t="n">
        <v>0</v>
      </c>
      <c r="L210" t="n">
        <v>0</v>
      </c>
      <c r="M210" t="n">
        <v>0</v>
      </c>
      <c r="N210" t="n">
        <v>0</v>
      </c>
      <c r="O210" t="n">
        <v>0</v>
      </c>
      <c r="P210" t="n">
        <v>0</v>
      </c>
      <c r="Q210" t="n">
        <v>0</v>
      </c>
      <c r="R210" s="2" t="inlineStr"/>
    </row>
    <row r="211" ht="15" customHeight="1">
      <c r="A211" t="inlineStr">
        <is>
          <t>A 17729-2023</t>
        </is>
      </c>
      <c r="B211" s="1" t="n">
        <v>45037</v>
      </c>
      <c r="C211" s="1" t="n">
        <v>45907</v>
      </c>
      <c r="D211" t="inlineStr">
        <is>
          <t>UPPSALA LÄN</t>
        </is>
      </c>
      <c r="E211" t="inlineStr">
        <is>
          <t>ENKÖPING</t>
        </is>
      </c>
      <c r="G211" t="n">
        <v>10.2</v>
      </c>
      <c r="H211" t="n">
        <v>0</v>
      </c>
      <c r="I211" t="n">
        <v>0</v>
      </c>
      <c r="J211" t="n">
        <v>0</v>
      </c>
      <c r="K211" t="n">
        <v>0</v>
      </c>
      <c r="L211" t="n">
        <v>0</v>
      </c>
      <c r="M211" t="n">
        <v>0</v>
      </c>
      <c r="N211" t="n">
        <v>0</v>
      </c>
      <c r="O211" t="n">
        <v>0</v>
      </c>
      <c r="P211" t="n">
        <v>0</v>
      </c>
      <c r="Q211" t="n">
        <v>0</v>
      </c>
      <c r="R211" s="2" t="inlineStr"/>
    </row>
    <row r="212" ht="15" customHeight="1">
      <c r="A212" t="inlineStr">
        <is>
          <t>A 5712-2025</t>
        </is>
      </c>
      <c r="B212" s="1" t="n">
        <v>45694</v>
      </c>
      <c r="C212" s="1" t="n">
        <v>45907</v>
      </c>
      <c r="D212" t="inlineStr">
        <is>
          <t>UPPSALA LÄN</t>
        </is>
      </c>
      <c r="E212" t="inlineStr">
        <is>
          <t>ENKÖPING</t>
        </is>
      </c>
      <c r="G212" t="n">
        <v>5.1</v>
      </c>
      <c r="H212" t="n">
        <v>0</v>
      </c>
      <c r="I212" t="n">
        <v>0</v>
      </c>
      <c r="J212" t="n">
        <v>0</v>
      </c>
      <c r="K212" t="n">
        <v>0</v>
      </c>
      <c r="L212" t="n">
        <v>0</v>
      </c>
      <c r="M212" t="n">
        <v>0</v>
      </c>
      <c r="N212" t="n">
        <v>0</v>
      </c>
      <c r="O212" t="n">
        <v>0</v>
      </c>
      <c r="P212" t="n">
        <v>0</v>
      </c>
      <c r="Q212" t="n">
        <v>0</v>
      </c>
      <c r="R212" s="2" t="inlineStr"/>
    </row>
    <row r="213" ht="15" customHeight="1">
      <c r="A213" t="inlineStr">
        <is>
          <t>A 5749-2025</t>
        </is>
      </c>
      <c r="B213" s="1" t="n">
        <v>45694</v>
      </c>
      <c r="C213" s="1" t="n">
        <v>45907</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30437-2022</t>
        </is>
      </c>
      <c r="B214" s="1" t="n">
        <v>44761</v>
      </c>
      <c r="C214" s="1" t="n">
        <v>45907</v>
      </c>
      <c r="D214" t="inlineStr">
        <is>
          <t>UPPSALA LÄN</t>
        </is>
      </c>
      <c r="E214" t="inlineStr">
        <is>
          <t>ENKÖPING</t>
        </is>
      </c>
      <c r="G214" t="n">
        <v>3.4</v>
      </c>
      <c r="H214" t="n">
        <v>0</v>
      </c>
      <c r="I214" t="n">
        <v>0</v>
      </c>
      <c r="J214" t="n">
        <v>0</v>
      </c>
      <c r="K214" t="n">
        <v>0</v>
      </c>
      <c r="L214" t="n">
        <v>0</v>
      </c>
      <c r="M214" t="n">
        <v>0</v>
      </c>
      <c r="N214" t="n">
        <v>0</v>
      </c>
      <c r="O214" t="n">
        <v>0</v>
      </c>
      <c r="P214" t="n">
        <v>0</v>
      </c>
      <c r="Q214" t="n">
        <v>0</v>
      </c>
      <c r="R214" s="2" t="inlineStr"/>
    </row>
    <row r="215" ht="15" customHeight="1">
      <c r="A215" t="inlineStr">
        <is>
          <t>A 51011-2024</t>
        </is>
      </c>
      <c r="B215" s="1" t="n">
        <v>45603.39427083333</v>
      </c>
      <c r="C215" s="1" t="n">
        <v>45907</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26319-2022</t>
        </is>
      </c>
      <c r="B216" s="1" t="n">
        <v>44735</v>
      </c>
      <c r="C216" s="1" t="n">
        <v>45907</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62158-2023</t>
        </is>
      </c>
      <c r="B217" s="1" t="n">
        <v>45267</v>
      </c>
      <c r="C217" s="1" t="n">
        <v>45907</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60350-2022</t>
        </is>
      </c>
      <c r="B218" s="1" t="n">
        <v>44910</v>
      </c>
      <c r="C218" s="1" t="n">
        <v>45907</v>
      </c>
      <c r="D218" t="inlineStr">
        <is>
          <t>UPPSALA LÄN</t>
        </is>
      </c>
      <c r="E218" t="inlineStr">
        <is>
          <t>ENKÖPING</t>
        </is>
      </c>
      <c r="F218" t="inlineStr">
        <is>
          <t>Allmännings- och besparingsskogar</t>
        </is>
      </c>
      <c r="G218" t="n">
        <v>3.5</v>
      </c>
      <c r="H218" t="n">
        <v>0</v>
      </c>
      <c r="I218" t="n">
        <v>0</v>
      </c>
      <c r="J218" t="n">
        <v>0</v>
      </c>
      <c r="K218" t="n">
        <v>0</v>
      </c>
      <c r="L218" t="n">
        <v>0</v>
      </c>
      <c r="M218" t="n">
        <v>0</v>
      </c>
      <c r="N218" t="n">
        <v>0</v>
      </c>
      <c r="O218" t="n">
        <v>0</v>
      </c>
      <c r="P218" t="n">
        <v>0</v>
      </c>
      <c r="Q218" t="n">
        <v>0</v>
      </c>
      <c r="R218" s="2" t="inlineStr"/>
    </row>
    <row r="219" ht="15" customHeight="1">
      <c r="A219" t="inlineStr">
        <is>
          <t>A 2850-2025</t>
        </is>
      </c>
      <c r="B219" s="1" t="n">
        <v>45677</v>
      </c>
      <c r="C219" s="1" t="n">
        <v>45907</v>
      </c>
      <c r="D219" t="inlineStr">
        <is>
          <t>UPPSALA LÄN</t>
        </is>
      </c>
      <c r="E219" t="inlineStr">
        <is>
          <t>ENKÖPING</t>
        </is>
      </c>
      <c r="G219" t="n">
        <v>0.3</v>
      </c>
      <c r="H219" t="n">
        <v>0</v>
      </c>
      <c r="I219" t="n">
        <v>0</v>
      </c>
      <c r="J219" t="n">
        <v>0</v>
      </c>
      <c r="K219" t="n">
        <v>0</v>
      </c>
      <c r="L219" t="n">
        <v>0</v>
      </c>
      <c r="M219" t="n">
        <v>0</v>
      </c>
      <c r="N219" t="n">
        <v>0</v>
      </c>
      <c r="O219" t="n">
        <v>0</v>
      </c>
      <c r="P219" t="n">
        <v>0</v>
      </c>
      <c r="Q219" t="n">
        <v>0</v>
      </c>
      <c r="R219" s="2" t="inlineStr"/>
    </row>
    <row r="220" ht="15" customHeight="1">
      <c r="A220" t="inlineStr">
        <is>
          <t>A 314-2025</t>
        </is>
      </c>
      <c r="B220" s="1" t="n">
        <v>45656</v>
      </c>
      <c r="C220" s="1" t="n">
        <v>45907</v>
      </c>
      <c r="D220" t="inlineStr">
        <is>
          <t>UPPSALA LÄN</t>
        </is>
      </c>
      <c r="E220" t="inlineStr">
        <is>
          <t>ENKÖPING</t>
        </is>
      </c>
      <c r="G220" t="n">
        <v>9</v>
      </c>
      <c r="H220" t="n">
        <v>0</v>
      </c>
      <c r="I220" t="n">
        <v>0</v>
      </c>
      <c r="J220" t="n">
        <v>0</v>
      </c>
      <c r="K220" t="n">
        <v>0</v>
      </c>
      <c r="L220" t="n">
        <v>0</v>
      </c>
      <c r="M220" t="n">
        <v>0</v>
      </c>
      <c r="N220" t="n">
        <v>0</v>
      </c>
      <c r="O220" t="n">
        <v>0</v>
      </c>
      <c r="P220" t="n">
        <v>0</v>
      </c>
      <c r="Q220" t="n">
        <v>0</v>
      </c>
      <c r="R220" s="2" t="inlineStr"/>
    </row>
    <row r="221" ht="15" customHeight="1">
      <c r="A221" t="inlineStr">
        <is>
          <t>A 11627-2025</t>
        </is>
      </c>
      <c r="B221" s="1" t="n">
        <v>45727</v>
      </c>
      <c r="C221" s="1" t="n">
        <v>45907</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29918-2023</t>
        </is>
      </c>
      <c r="B222" s="1" t="n">
        <v>45099</v>
      </c>
      <c r="C222" s="1" t="n">
        <v>45907</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35647-2021</t>
        </is>
      </c>
      <c r="B223" s="1" t="n">
        <v>44386</v>
      </c>
      <c r="C223" s="1" t="n">
        <v>45907</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24291-2024</t>
        </is>
      </c>
      <c r="B224" s="1" t="n">
        <v>45457.4584837963</v>
      </c>
      <c r="C224" s="1" t="n">
        <v>45907</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24411-2024</t>
        </is>
      </c>
      <c r="B225" s="1" t="n">
        <v>45457</v>
      </c>
      <c r="C225" s="1" t="n">
        <v>45907</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10458-2022</t>
        </is>
      </c>
      <c r="B226" s="1" t="n">
        <v>44623.56711805556</v>
      </c>
      <c r="C226" s="1" t="n">
        <v>45907</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44115-2024</t>
        </is>
      </c>
      <c r="B227" s="1" t="n">
        <v>45572</v>
      </c>
      <c r="C227" s="1" t="n">
        <v>45907</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21017-2023</t>
        </is>
      </c>
      <c r="B228" s="1" t="n">
        <v>45061</v>
      </c>
      <c r="C228" s="1" t="n">
        <v>45907</v>
      </c>
      <c r="D228" t="inlineStr">
        <is>
          <t>UPPSALA LÄN</t>
        </is>
      </c>
      <c r="E228" t="inlineStr">
        <is>
          <t>ENKÖPING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58092-2024</t>
        </is>
      </c>
      <c r="B229" s="1" t="n">
        <v>45632</v>
      </c>
      <c r="C229" s="1" t="n">
        <v>45907</v>
      </c>
      <c r="D229" t="inlineStr">
        <is>
          <t>UPPSALA LÄN</t>
        </is>
      </c>
      <c r="E229" t="inlineStr">
        <is>
          <t>ENKÖPING</t>
        </is>
      </c>
      <c r="G229" t="n">
        <v>4.8</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45907</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2833-2025</t>
        </is>
      </c>
      <c r="B231" s="1" t="n">
        <v>45677.63206018518</v>
      </c>
      <c r="C231" s="1" t="n">
        <v>45907</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63402-2023</t>
        </is>
      </c>
      <c r="B232" s="1" t="n">
        <v>45274.50646990741</v>
      </c>
      <c r="C232" s="1" t="n">
        <v>45907</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26017-2025</t>
        </is>
      </c>
      <c r="B233" s="1" t="n">
        <v>45804</v>
      </c>
      <c r="C233" s="1" t="n">
        <v>45907</v>
      </c>
      <c r="D233" t="inlineStr">
        <is>
          <t>UPPSALA LÄN</t>
        </is>
      </c>
      <c r="E233" t="inlineStr">
        <is>
          <t>ENKÖPING</t>
        </is>
      </c>
      <c r="G233" t="n">
        <v>0.4</v>
      </c>
      <c r="H233" t="n">
        <v>0</v>
      </c>
      <c r="I233" t="n">
        <v>0</v>
      </c>
      <c r="J233" t="n">
        <v>0</v>
      </c>
      <c r="K233" t="n">
        <v>0</v>
      </c>
      <c r="L233" t="n">
        <v>0</v>
      </c>
      <c r="M233" t="n">
        <v>0</v>
      </c>
      <c r="N233" t="n">
        <v>0</v>
      </c>
      <c r="O233" t="n">
        <v>0</v>
      </c>
      <c r="P233" t="n">
        <v>0</v>
      </c>
      <c r="Q233" t="n">
        <v>0</v>
      </c>
      <c r="R233" s="2" t="inlineStr"/>
    </row>
    <row r="234" ht="15" customHeight="1">
      <c r="A234" t="inlineStr">
        <is>
          <t>A 26024-2025</t>
        </is>
      </c>
      <c r="B234" s="1" t="n">
        <v>45804.6831712963</v>
      </c>
      <c r="C234" s="1" t="n">
        <v>45907</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26042-2025</t>
        </is>
      </c>
      <c r="B235" s="1" t="n">
        <v>45804.70018518518</v>
      </c>
      <c r="C235" s="1" t="n">
        <v>45907</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26005-2025</t>
        </is>
      </c>
      <c r="B236" s="1" t="n">
        <v>45804.67055555555</v>
      </c>
      <c r="C236" s="1" t="n">
        <v>45907</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26026-2025</t>
        </is>
      </c>
      <c r="B237" s="1" t="n">
        <v>45804.68510416667</v>
      </c>
      <c r="C237" s="1" t="n">
        <v>45907</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26030-2025</t>
        </is>
      </c>
      <c r="B238" s="1" t="n">
        <v>45804.68815972222</v>
      </c>
      <c r="C238" s="1" t="n">
        <v>45907</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26022-2025</t>
        </is>
      </c>
      <c r="B239" s="1" t="n">
        <v>45804.68006944445</v>
      </c>
      <c r="C239" s="1" t="n">
        <v>45907</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25988-2025</t>
        </is>
      </c>
      <c r="B240" s="1" t="n">
        <v>45804.64814814815</v>
      </c>
      <c r="C240" s="1" t="n">
        <v>45907</v>
      </c>
      <c r="D240" t="inlineStr">
        <is>
          <t>UPPSALA LÄN</t>
        </is>
      </c>
      <c r="E240" t="inlineStr">
        <is>
          <t>ENKÖPING</t>
        </is>
      </c>
      <c r="G240" t="n">
        <v>4.7</v>
      </c>
      <c r="H240" t="n">
        <v>0</v>
      </c>
      <c r="I240" t="n">
        <v>0</v>
      </c>
      <c r="J240" t="n">
        <v>0</v>
      </c>
      <c r="K240" t="n">
        <v>0</v>
      </c>
      <c r="L240" t="n">
        <v>0</v>
      </c>
      <c r="M240" t="n">
        <v>0</v>
      </c>
      <c r="N240" t="n">
        <v>0</v>
      </c>
      <c r="O240" t="n">
        <v>0</v>
      </c>
      <c r="P240" t="n">
        <v>0</v>
      </c>
      <c r="Q240" t="n">
        <v>0</v>
      </c>
      <c r="R240" s="2" t="inlineStr"/>
    </row>
    <row r="241" ht="15" customHeight="1">
      <c r="A241" t="inlineStr">
        <is>
          <t>A 26031-2025</t>
        </is>
      </c>
      <c r="B241" s="1" t="n">
        <v>45804.69050925926</v>
      </c>
      <c r="C241" s="1" t="n">
        <v>45907</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26011-2025</t>
        </is>
      </c>
      <c r="B242" s="1" t="n">
        <v>45804.67412037037</v>
      </c>
      <c r="C242" s="1" t="n">
        <v>45907</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16916-2023</t>
        </is>
      </c>
      <c r="B243" s="1" t="n">
        <v>45033.58347222222</v>
      </c>
      <c r="C243" s="1" t="n">
        <v>45907</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50006-2023</t>
        </is>
      </c>
      <c r="B244" s="1" t="n">
        <v>45215</v>
      </c>
      <c r="C244" s="1" t="n">
        <v>45907</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56886-2023</t>
        </is>
      </c>
      <c r="B245" s="1" t="n">
        <v>45239</v>
      </c>
      <c r="C245" s="1" t="n">
        <v>45907</v>
      </c>
      <c r="D245" t="inlineStr">
        <is>
          <t>UPPSALA LÄN</t>
        </is>
      </c>
      <c r="E245" t="inlineStr">
        <is>
          <t>ENKÖPING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45907</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26041-2025</t>
        </is>
      </c>
      <c r="B247" s="1" t="n">
        <v>45804.69883101852</v>
      </c>
      <c r="C247" s="1" t="n">
        <v>45907</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25990-2025</t>
        </is>
      </c>
      <c r="B248" s="1" t="n">
        <v>45804.65229166667</v>
      </c>
      <c r="C248" s="1" t="n">
        <v>45907</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56526-2022</t>
        </is>
      </c>
      <c r="B249" s="1" t="n">
        <v>44893</v>
      </c>
      <c r="C249" s="1" t="n">
        <v>45907</v>
      </c>
      <c r="D249" t="inlineStr">
        <is>
          <t>UPPSALA LÄN</t>
        </is>
      </c>
      <c r="E249" t="inlineStr">
        <is>
          <t>ENKÖPING</t>
        </is>
      </c>
      <c r="G249" t="n">
        <v>3.8</v>
      </c>
      <c r="H249" t="n">
        <v>0</v>
      </c>
      <c r="I249" t="n">
        <v>0</v>
      </c>
      <c r="J249" t="n">
        <v>0</v>
      </c>
      <c r="K249" t="n">
        <v>0</v>
      </c>
      <c r="L249" t="n">
        <v>0</v>
      </c>
      <c r="M249" t="n">
        <v>0</v>
      </c>
      <c r="N249" t="n">
        <v>0</v>
      </c>
      <c r="O249" t="n">
        <v>0</v>
      </c>
      <c r="P249" t="n">
        <v>0</v>
      </c>
      <c r="Q249" t="n">
        <v>0</v>
      </c>
      <c r="R249" s="2" t="inlineStr"/>
    </row>
    <row r="250" ht="15" customHeight="1">
      <c r="A250" t="inlineStr">
        <is>
          <t>A 39858-2024</t>
        </is>
      </c>
      <c r="B250" s="1" t="n">
        <v>45553</v>
      </c>
      <c r="C250" s="1" t="n">
        <v>45907</v>
      </c>
      <c r="D250" t="inlineStr">
        <is>
          <t>UPPSALA LÄN</t>
        </is>
      </c>
      <c r="E250" t="inlineStr">
        <is>
          <t>ENKÖPING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25847-2025</t>
        </is>
      </c>
      <c r="B251" s="1" t="n">
        <v>45804</v>
      </c>
      <c r="C251" s="1" t="n">
        <v>45907</v>
      </c>
      <c r="D251" t="inlineStr">
        <is>
          <t>UPPSALA LÄN</t>
        </is>
      </c>
      <c r="E251" t="inlineStr">
        <is>
          <t>ENKÖPING</t>
        </is>
      </c>
      <c r="G251" t="n">
        <v>3.6</v>
      </c>
      <c r="H251" t="n">
        <v>0</v>
      </c>
      <c r="I251" t="n">
        <v>0</v>
      </c>
      <c r="J251" t="n">
        <v>0</v>
      </c>
      <c r="K251" t="n">
        <v>0</v>
      </c>
      <c r="L251" t="n">
        <v>0</v>
      </c>
      <c r="M251" t="n">
        <v>0</v>
      </c>
      <c r="N251" t="n">
        <v>0</v>
      </c>
      <c r="O251" t="n">
        <v>0</v>
      </c>
      <c r="P251" t="n">
        <v>0</v>
      </c>
      <c r="Q251" t="n">
        <v>0</v>
      </c>
      <c r="R251" s="2" t="inlineStr"/>
    </row>
    <row r="252" ht="15" customHeight="1">
      <c r="A252" t="inlineStr">
        <is>
          <t>A 60289-2022</t>
        </is>
      </c>
      <c r="B252" s="1" t="n">
        <v>44910.53026620371</v>
      </c>
      <c r="C252" s="1" t="n">
        <v>45907</v>
      </c>
      <c r="D252" t="inlineStr">
        <is>
          <t>UPPSALA LÄN</t>
        </is>
      </c>
      <c r="E252" t="inlineStr">
        <is>
          <t>ENKÖPING</t>
        </is>
      </c>
      <c r="G252" t="n">
        <v>3.2</v>
      </c>
      <c r="H252" t="n">
        <v>0</v>
      </c>
      <c r="I252" t="n">
        <v>0</v>
      </c>
      <c r="J252" t="n">
        <v>0</v>
      </c>
      <c r="K252" t="n">
        <v>0</v>
      </c>
      <c r="L252" t="n">
        <v>0</v>
      </c>
      <c r="M252" t="n">
        <v>0</v>
      </c>
      <c r="N252" t="n">
        <v>0</v>
      </c>
      <c r="O252" t="n">
        <v>0</v>
      </c>
      <c r="P252" t="n">
        <v>0</v>
      </c>
      <c r="Q252" t="n">
        <v>0</v>
      </c>
      <c r="R252" s="2" t="inlineStr"/>
    </row>
    <row r="253" ht="15" customHeight="1">
      <c r="A253" t="inlineStr">
        <is>
          <t>A 26047-2025</t>
        </is>
      </c>
      <c r="B253" s="1" t="n">
        <v>45804.70835648148</v>
      </c>
      <c r="C253" s="1" t="n">
        <v>45907</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13110-2023</t>
        </is>
      </c>
      <c r="B254" s="1" t="n">
        <v>45001</v>
      </c>
      <c r="C254" s="1" t="n">
        <v>45907</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58384-2022</t>
        </is>
      </c>
      <c r="B255" s="1" t="n">
        <v>44901</v>
      </c>
      <c r="C255" s="1" t="n">
        <v>45907</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59602-2022</t>
        </is>
      </c>
      <c r="B256" s="1" t="n">
        <v>44907.72241898148</v>
      </c>
      <c r="C256" s="1" t="n">
        <v>45907</v>
      </c>
      <c r="D256" t="inlineStr">
        <is>
          <t>UPPSALA LÄN</t>
        </is>
      </c>
      <c r="E256" t="inlineStr">
        <is>
          <t>ENKÖPING</t>
        </is>
      </c>
      <c r="G256" t="n">
        <v>14.2</v>
      </c>
      <c r="H256" t="n">
        <v>0</v>
      </c>
      <c r="I256" t="n">
        <v>0</v>
      </c>
      <c r="J256" t="n">
        <v>0</v>
      </c>
      <c r="K256" t="n">
        <v>0</v>
      </c>
      <c r="L256" t="n">
        <v>0</v>
      </c>
      <c r="M256" t="n">
        <v>0</v>
      </c>
      <c r="N256" t="n">
        <v>0</v>
      </c>
      <c r="O256" t="n">
        <v>0</v>
      </c>
      <c r="P256" t="n">
        <v>0</v>
      </c>
      <c r="Q256" t="n">
        <v>0</v>
      </c>
      <c r="R256" s="2" t="inlineStr"/>
    </row>
    <row r="257" ht="15" customHeight="1">
      <c r="A257" t="inlineStr">
        <is>
          <t>A 31965-2021</t>
        </is>
      </c>
      <c r="B257" s="1" t="n">
        <v>44370.56901620371</v>
      </c>
      <c r="C257" s="1" t="n">
        <v>45907</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67984-2021</t>
        </is>
      </c>
      <c r="B258" s="1" t="n">
        <v>44525.70237268518</v>
      </c>
      <c r="C258" s="1" t="n">
        <v>45907</v>
      </c>
      <c r="D258" t="inlineStr">
        <is>
          <t>UPPSALA LÄN</t>
        </is>
      </c>
      <c r="E258" t="inlineStr">
        <is>
          <t>ENKÖPING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18592-2021</t>
        </is>
      </c>
      <c r="B259" s="1" t="n">
        <v>44306</v>
      </c>
      <c r="C259" s="1" t="n">
        <v>45907</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35067-2024</t>
        </is>
      </c>
      <c r="B260" s="1" t="n">
        <v>45527.66153935185</v>
      </c>
      <c r="C260" s="1" t="n">
        <v>45907</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33619-2022</t>
        </is>
      </c>
      <c r="B261" s="1" t="n">
        <v>44789</v>
      </c>
      <c r="C261" s="1" t="n">
        <v>45907</v>
      </c>
      <c r="D261" t="inlineStr">
        <is>
          <t>UPPSALA LÄN</t>
        </is>
      </c>
      <c r="E261" t="inlineStr">
        <is>
          <t>ENKÖPING</t>
        </is>
      </c>
      <c r="F261" t="inlineStr">
        <is>
          <t>Allmännings- och besparingsskogar</t>
        </is>
      </c>
      <c r="G261" t="n">
        <v>4.5</v>
      </c>
      <c r="H261" t="n">
        <v>0</v>
      </c>
      <c r="I261" t="n">
        <v>0</v>
      </c>
      <c r="J261" t="n">
        <v>0</v>
      </c>
      <c r="K261" t="n">
        <v>0</v>
      </c>
      <c r="L261" t="n">
        <v>0</v>
      </c>
      <c r="M261" t="n">
        <v>0</v>
      </c>
      <c r="N261" t="n">
        <v>0</v>
      </c>
      <c r="O261" t="n">
        <v>0</v>
      </c>
      <c r="P261" t="n">
        <v>0</v>
      </c>
      <c r="Q261" t="n">
        <v>0</v>
      </c>
      <c r="R261" s="2" t="inlineStr"/>
    </row>
    <row r="262" ht="15" customHeight="1">
      <c r="A262" t="inlineStr">
        <is>
          <t>A 6356-2022</t>
        </is>
      </c>
      <c r="B262" s="1" t="n">
        <v>44600</v>
      </c>
      <c r="C262" s="1" t="n">
        <v>45907</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10829-2024</t>
        </is>
      </c>
      <c r="B263" s="1" t="n">
        <v>45369</v>
      </c>
      <c r="C263" s="1" t="n">
        <v>45907</v>
      </c>
      <c r="D263" t="inlineStr">
        <is>
          <t>UPPSALA LÄN</t>
        </is>
      </c>
      <c r="E263" t="inlineStr">
        <is>
          <t>ENKÖPING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67982-2021</t>
        </is>
      </c>
      <c r="B264" s="1" t="n">
        <v>44525</v>
      </c>
      <c r="C264" s="1" t="n">
        <v>45907</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13816-2021</t>
        </is>
      </c>
      <c r="B265" s="1" t="n">
        <v>44276</v>
      </c>
      <c r="C265" s="1" t="n">
        <v>45907</v>
      </c>
      <c r="D265" t="inlineStr">
        <is>
          <t>UPPSALA LÄN</t>
        </is>
      </c>
      <c r="E265" t="inlineStr">
        <is>
          <t>ENKÖPING</t>
        </is>
      </c>
      <c r="G265" t="n">
        <v>0.4</v>
      </c>
      <c r="H265" t="n">
        <v>0</v>
      </c>
      <c r="I265" t="n">
        <v>0</v>
      </c>
      <c r="J265" t="n">
        <v>0</v>
      </c>
      <c r="K265" t="n">
        <v>0</v>
      </c>
      <c r="L265" t="n">
        <v>0</v>
      </c>
      <c r="M265" t="n">
        <v>0</v>
      </c>
      <c r="N265" t="n">
        <v>0</v>
      </c>
      <c r="O265" t="n">
        <v>0</v>
      </c>
      <c r="P265" t="n">
        <v>0</v>
      </c>
      <c r="Q265" t="n">
        <v>0</v>
      </c>
      <c r="R265" s="2" t="inlineStr"/>
    </row>
    <row r="266" ht="15" customHeight="1">
      <c r="A266" t="inlineStr">
        <is>
          <t>A 51034-2024</t>
        </is>
      </c>
      <c r="B266" s="1" t="n">
        <v>45603.4262037037</v>
      </c>
      <c r="C266" s="1" t="n">
        <v>45907</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51036-2024</t>
        </is>
      </c>
      <c r="B267" s="1" t="n">
        <v>45603.42839120371</v>
      </c>
      <c r="C267" s="1" t="n">
        <v>45907</v>
      </c>
      <c r="D267" t="inlineStr">
        <is>
          <t>UPPSALA LÄN</t>
        </is>
      </c>
      <c r="E267" t="inlineStr">
        <is>
          <t>ENKÖPING</t>
        </is>
      </c>
      <c r="G267" t="n">
        <v>2.6</v>
      </c>
      <c r="H267" t="n">
        <v>0</v>
      </c>
      <c r="I267" t="n">
        <v>0</v>
      </c>
      <c r="J267" t="n">
        <v>0</v>
      </c>
      <c r="K267" t="n">
        <v>0</v>
      </c>
      <c r="L267" t="n">
        <v>0</v>
      </c>
      <c r="M267" t="n">
        <v>0</v>
      </c>
      <c r="N267" t="n">
        <v>0</v>
      </c>
      <c r="O267" t="n">
        <v>0</v>
      </c>
      <c r="P267" t="n">
        <v>0</v>
      </c>
      <c r="Q267" t="n">
        <v>0</v>
      </c>
      <c r="R267" s="2" t="inlineStr"/>
    </row>
    <row r="268" ht="15" customHeight="1">
      <c r="A268" t="inlineStr">
        <is>
          <t>A 55876-2024</t>
        </is>
      </c>
      <c r="B268" s="1" t="n">
        <v>45623.5546412037</v>
      </c>
      <c r="C268" s="1" t="n">
        <v>45907</v>
      </c>
      <c r="D268" t="inlineStr">
        <is>
          <t>UPPSALA LÄN</t>
        </is>
      </c>
      <c r="E268" t="inlineStr">
        <is>
          <t>ENKÖPING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11005-2023</t>
        </is>
      </c>
      <c r="B269" s="1" t="n">
        <v>44991</v>
      </c>
      <c r="C269" s="1" t="n">
        <v>45907</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57142-2021</t>
        </is>
      </c>
      <c r="B270" s="1" t="n">
        <v>44482</v>
      </c>
      <c r="C270" s="1" t="n">
        <v>45907</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57147-2021</t>
        </is>
      </c>
      <c r="B271" s="1" t="n">
        <v>44482</v>
      </c>
      <c r="C271" s="1" t="n">
        <v>45907</v>
      </c>
      <c r="D271" t="inlineStr">
        <is>
          <t>UPPSALA LÄN</t>
        </is>
      </c>
      <c r="E271" t="inlineStr">
        <is>
          <t>ENKÖPING</t>
        </is>
      </c>
      <c r="G271" t="n">
        <v>5.7</v>
      </c>
      <c r="H271" t="n">
        <v>0</v>
      </c>
      <c r="I271" t="n">
        <v>0</v>
      </c>
      <c r="J271" t="n">
        <v>0</v>
      </c>
      <c r="K271" t="n">
        <v>0</v>
      </c>
      <c r="L271" t="n">
        <v>0</v>
      </c>
      <c r="M271" t="n">
        <v>0</v>
      </c>
      <c r="N271" t="n">
        <v>0</v>
      </c>
      <c r="O271" t="n">
        <v>0</v>
      </c>
      <c r="P271" t="n">
        <v>0</v>
      </c>
      <c r="Q271" t="n">
        <v>0</v>
      </c>
      <c r="R271" s="2" t="inlineStr"/>
    </row>
    <row r="272" ht="15" customHeight="1">
      <c r="A272" t="inlineStr">
        <is>
          <t>A 27829-2025</t>
        </is>
      </c>
      <c r="B272" s="1" t="n">
        <v>45817</v>
      </c>
      <c r="C272" s="1" t="n">
        <v>45907</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7868-2024</t>
        </is>
      </c>
      <c r="B273" s="1" t="n">
        <v>45350.33020833333</v>
      </c>
      <c r="C273" s="1" t="n">
        <v>45907</v>
      </c>
      <c r="D273" t="inlineStr">
        <is>
          <t>UPPSALA LÄN</t>
        </is>
      </c>
      <c r="E273" t="inlineStr">
        <is>
          <t>ENKÖPING</t>
        </is>
      </c>
      <c r="G273" t="n">
        <v>0.3</v>
      </c>
      <c r="H273" t="n">
        <v>0</v>
      </c>
      <c r="I273" t="n">
        <v>0</v>
      </c>
      <c r="J273" t="n">
        <v>0</v>
      </c>
      <c r="K273" t="n">
        <v>0</v>
      </c>
      <c r="L273" t="n">
        <v>0</v>
      </c>
      <c r="M273" t="n">
        <v>0</v>
      </c>
      <c r="N273" t="n">
        <v>0</v>
      </c>
      <c r="O273" t="n">
        <v>0</v>
      </c>
      <c r="P273" t="n">
        <v>0</v>
      </c>
      <c r="Q273" t="n">
        <v>0</v>
      </c>
      <c r="R273" s="2" t="inlineStr"/>
    </row>
    <row r="274" ht="15" customHeight="1">
      <c r="A274" t="inlineStr">
        <is>
          <t>A 7870-2024</t>
        </is>
      </c>
      <c r="B274" s="1" t="n">
        <v>45350.33349537037</v>
      </c>
      <c r="C274" s="1" t="n">
        <v>45907</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9231-2023</t>
        </is>
      </c>
      <c r="B275" s="1" t="n">
        <v>44980</v>
      </c>
      <c r="C275" s="1" t="n">
        <v>45907</v>
      </c>
      <c r="D275" t="inlineStr">
        <is>
          <t>UPPSALA LÄN</t>
        </is>
      </c>
      <c r="E275" t="inlineStr">
        <is>
          <t>ENKÖPING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39009-2024</t>
        </is>
      </c>
      <c r="B276" s="1" t="n">
        <v>45548</v>
      </c>
      <c r="C276" s="1" t="n">
        <v>45907</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16916-2022</t>
        </is>
      </c>
      <c r="B277" s="1" t="n">
        <v>44676</v>
      </c>
      <c r="C277" s="1" t="n">
        <v>45907</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8537-2025</t>
        </is>
      </c>
      <c r="B278" s="1" t="n">
        <v>45709</v>
      </c>
      <c r="C278" s="1" t="n">
        <v>45907</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45907</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49614-2024</t>
        </is>
      </c>
      <c r="B280" s="1" t="n">
        <v>45596.57716435185</v>
      </c>
      <c r="C280" s="1" t="n">
        <v>45907</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49632-2024</t>
        </is>
      </c>
      <c r="B281" s="1" t="n">
        <v>45596</v>
      </c>
      <c r="C281" s="1" t="n">
        <v>45907</v>
      </c>
      <c r="D281" t="inlineStr">
        <is>
          <t>UPPSALA LÄN</t>
        </is>
      </c>
      <c r="E281" t="inlineStr">
        <is>
          <t>ENKÖPING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28758-2025</t>
        </is>
      </c>
      <c r="B282" s="1" t="n">
        <v>45820.41212962963</v>
      </c>
      <c r="C282" s="1" t="n">
        <v>45907</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28862-2025</t>
        </is>
      </c>
      <c r="B283" s="1" t="n">
        <v>45820.59189814814</v>
      </c>
      <c r="C283" s="1" t="n">
        <v>45907</v>
      </c>
      <c r="D283" t="inlineStr">
        <is>
          <t>UPPSALA LÄN</t>
        </is>
      </c>
      <c r="E283" t="inlineStr">
        <is>
          <t>ENKÖPING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28855-2025</t>
        </is>
      </c>
      <c r="B284" s="1" t="n">
        <v>45820.58274305556</v>
      </c>
      <c r="C284" s="1" t="n">
        <v>45907</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29479-2022</t>
        </is>
      </c>
      <c r="B285" s="1" t="n">
        <v>44753.57265046296</v>
      </c>
      <c r="C285" s="1" t="n">
        <v>45907</v>
      </c>
      <c r="D285" t="inlineStr">
        <is>
          <t>UPPSALA LÄN</t>
        </is>
      </c>
      <c r="E285" t="inlineStr">
        <is>
          <t>ENKÖPING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30514-2021</t>
        </is>
      </c>
      <c r="B286" s="1" t="n">
        <v>44364</v>
      </c>
      <c r="C286" s="1" t="n">
        <v>45907</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31604-2023</t>
        </is>
      </c>
      <c r="B287" s="1" t="n">
        <v>45117.50368055556</v>
      </c>
      <c r="C287" s="1" t="n">
        <v>45907</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25598-2021</t>
        </is>
      </c>
      <c r="B288" s="1" t="n">
        <v>44343.4558912037</v>
      </c>
      <c r="C288" s="1" t="n">
        <v>45907</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15162-2025</t>
        </is>
      </c>
      <c r="B289" s="1" t="n">
        <v>45744</v>
      </c>
      <c r="C289" s="1" t="n">
        <v>45907</v>
      </c>
      <c r="D289" t="inlineStr">
        <is>
          <t>UPPSALA LÄN</t>
        </is>
      </c>
      <c r="E289" t="inlineStr">
        <is>
          <t>ENKÖPING</t>
        </is>
      </c>
      <c r="G289" t="n">
        <v>4.2</v>
      </c>
      <c r="H289" t="n">
        <v>0</v>
      </c>
      <c r="I289" t="n">
        <v>0</v>
      </c>
      <c r="J289" t="n">
        <v>0</v>
      </c>
      <c r="K289" t="n">
        <v>0</v>
      </c>
      <c r="L289" t="n">
        <v>0</v>
      </c>
      <c r="M289" t="n">
        <v>0</v>
      </c>
      <c r="N289" t="n">
        <v>0</v>
      </c>
      <c r="O289" t="n">
        <v>0</v>
      </c>
      <c r="P289" t="n">
        <v>0</v>
      </c>
      <c r="Q289" t="n">
        <v>0</v>
      </c>
      <c r="R289" s="2" t="inlineStr"/>
    </row>
    <row r="290" ht="15" customHeight="1">
      <c r="A290" t="inlineStr">
        <is>
          <t>A 29093-2025</t>
        </is>
      </c>
      <c r="B290" s="1" t="n">
        <v>45821.55743055556</v>
      </c>
      <c r="C290" s="1" t="n">
        <v>45907</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29477-2025</t>
        </is>
      </c>
      <c r="B291" s="1" t="n">
        <v>45824.71537037037</v>
      </c>
      <c r="C291" s="1" t="n">
        <v>45907</v>
      </c>
      <c r="D291" t="inlineStr">
        <is>
          <t>UPPSALA LÄN</t>
        </is>
      </c>
      <c r="E291" t="inlineStr">
        <is>
          <t>ENKÖPING</t>
        </is>
      </c>
      <c r="G291" t="n">
        <v>13.4</v>
      </c>
      <c r="H291" t="n">
        <v>0</v>
      </c>
      <c r="I291" t="n">
        <v>0</v>
      </c>
      <c r="J291" t="n">
        <v>0</v>
      </c>
      <c r="K291" t="n">
        <v>0</v>
      </c>
      <c r="L291" t="n">
        <v>0</v>
      </c>
      <c r="M291" t="n">
        <v>0</v>
      </c>
      <c r="N291" t="n">
        <v>0</v>
      </c>
      <c r="O291" t="n">
        <v>0</v>
      </c>
      <c r="P291" t="n">
        <v>0</v>
      </c>
      <c r="Q291" t="n">
        <v>0</v>
      </c>
      <c r="R291" s="2" t="inlineStr"/>
    </row>
    <row r="292" ht="15" customHeight="1">
      <c r="A292" t="inlineStr">
        <is>
          <t>A 36350-2025</t>
        </is>
      </c>
      <c r="B292" s="1" t="n">
        <v>45868</v>
      </c>
      <c r="C292" s="1" t="n">
        <v>45907</v>
      </c>
      <c r="D292" t="inlineStr">
        <is>
          <t>UPPSALA LÄN</t>
        </is>
      </c>
      <c r="E292" t="inlineStr">
        <is>
          <t>ENKÖPING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36492-2025</t>
        </is>
      </c>
      <c r="B293" s="1" t="n">
        <v>45869</v>
      </c>
      <c r="C293" s="1" t="n">
        <v>45907</v>
      </c>
      <c r="D293" t="inlineStr">
        <is>
          <t>UPPSALA LÄN</t>
        </is>
      </c>
      <c r="E293" t="inlineStr">
        <is>
          <t>ENKÖPING</t>
        </is>
      </c>
      <c r="G293" t="n">
        <v>6.3</v>
      </c>
      <c r="H293" t="n">
        <v>0</v>
      </c>
      <c r="I293" t="n">
        <v>0</v>
      </c>
      <c r="J293" t="n">
        <v>0</v>
      </c>
      <c r="K293" t="n">
        <v>0</v>
      </c>
      <c r="L293" t="n">
        <v>0</v>
      </c>
      <c r="M293" t="n">
        <v>0</v>
      </c>
      <c r="N293" t="n">
        <v>0</v>
      </c>
      <c r="O293" t="n">
        <v>0</v>
      </c>
      <c r="P293" t="n">
        <v>0</v>
      </c>
      <c r="Q293" t="n">
        <v>0</v>
      </c>
      <c r="R293" s="2" t="inlineStr"/>
    </row>
    <row r="294" ht="15" customHeight="1">
      <c r="A294" t="inlineStr">
        <is>
          <t>A 36368-2025</t>
        </is>
      </c>
      <c r="B294" s="1" t="n">
        <v>45868</v>
      </c>
      <c r="C294" s="1" t="n">
        <v>45907</v>
      </c>
      <c r="D294" t="inlineStr">
        <is>
          <t>UPPSALA LÄN</t>
        </is>
      </c>
      <c r="E294" t="inlineStr">
        <is>
          <t>ENKÖPING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36599-2025</t>
        </is>
      </c>
      <c r="B295" s="1" t="n">
        <v>45870.51723379629</v>
      </c>
      <c r="C295" s="1" t="n">
        <v>45907</v>
      </c>
      <c r="D295" t="inlineStr">
        <is>
          <t>UPPSALA LÄN</t>
        </is>
      </c>
      <c r="E295" t="inlineStr">
        <is>
          <t>ENKÖPING</t>
        </is>
      </c>
      <c r="G295" t="n">
        <v>5.9</v>
      </c>
      <c r="H295" t="n">
        <v>0</v>
      </c>
      <c r="I295" t="n">
        <v>0</v>
      </c>
      <c r="J295" t="n">
        <v>0</v>
      </c>
      <c r="K295" t="n">
        <v>0</v>
      </c>
      <c r="L295" t="n">
        <v>0</v>
      </c>
      <c r="M295" t="n">
        <v>0</v>
      </c>
      <c r="N295" t="n">
        <v>0</v>
      </c>
      <c r="O295" t="n">
        <v>0</v>
      </c>
      <c r="P295" t="n">
        <v>0</v>
      </c>
      <c r="Q295" t="n">
        <v>0</v>
      </c>
      <c r="R295" s="2" t="inlineStr"/>
    </row>
    <row r="296" ht="15" customHeight="1">
      <c r="A296" t="inlineStr">
        <is>
          <t>A 30837-2025</t>
        </is>
      </c>
      <c r="B296" s="1" t="n">
        <v>45831.7063425926</v>
      </c>
      <c r="C296" s="1" t="n">
        <v>45907</v>
      </c>
      <c r="D296" t="inlineStr">
        <is>
          <t>UPPSALA LÄN</t>
        </is>
      </c>
      <c r="E296" t="inlineStr">
        <is>
          <t>ENKÖPING</t>
        </is>
      </c>
      <c r="G296" t="n">
        <v>3.8</v>
      </c>
      <c r="H296" t="n">
        <v>0</v>
      </c>
      <c r="I296" t="n">
        <v>0</v>
      </c>
      <c r="J296" t="n">
        <v>0</v>
      </c>
      <c r="K296" t="n">
        <v>0</v>
      </c>
      <c r="L296" t="n">
        <v>0</v>
      </c>
      <c r="M296" t="n">
        <v>0</v>
      </c>
      <c r="N296" t="n">
        <v>0</v>
      </c>
      <c r="O296" t="n">
        <v>0</v>
      </c>
      <c r="P296" t="n">
        <v>0</v>
      </c>
      <c r="Q296" t="n">
        <v>0</v>
      </c>
      <c r="R296" s="2" t="inlineStr"/>
    </row>
    <row r="297" ht="15" customHeight="1">
      <c r="A297" t="inlineStr">
        <is>
          <t>A 27538-2023</t>
        </is>
      </c>
      <c r="B297" s="1" t="n">
        <v>45097</v>
      </c>
      <c r="C297" s="1" t="n">
        <v>45907</v>
      </c>
      <c r="D297" t="inlineStr">
        <is>
          <t>UPPSALA LÄN</t>
        </is>
      </c>
      <c r="E297" t="inlineStr">
        <is>
          <t>ENKÖPING</t>
        </is>
      </c>
      <c r="G297" t="n">
        <v>5.8</v>
      </c>
      <c r="H297" t="n">
        <v>0</v>
      </c>
      <c r="I297" t="n">
        <v>0</v>
      </c>
      <c r="J297" t="n">
        <v>0</v>
      </c>
      <c r="K297" t="n">
        <v>0</v>
      </c>
      <c r="L297" t="n">
        <v>0</v>
      </c>
      <c r="M297" t="n">
        <v>0</v>
      </c>
      <c r="N297" t="n">
        <v>0</v>
      </c>
      <c r="O297" t="n">
        <v>0</v>
      </c>
      <c r="P297" t="n">
        <v>0</v>
      </c>
      <c r="Q297" t="n">
        <v>0</v>
      </c>
      <c r="R297" s="2" t="inlineStr"/>
    </row>
    <row r="298" ht="15" customHeight="1">
      <c r="A298" t="inlineStr">
        <is>
          <t>A 15409-2025</t>
        </is>
      </c>
      <c r="B298" s="1" t="n">
        <v>45747</v>
      </c>
      <c r="C298" s="1" t="n">
        <v>45907</v>
      </c>
      <c r="D298" t="inlineStr">
        <is>
          <t>UPPSALA LÄN</t>
        </is>
      </c>
      <c r="E298" t="inlineStr">
        <is>
          <t>ENKÖPING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32111-2025</t>
        </is>
      </c>
      <c r="B299" s="1" t="n">
        <v>45835</v>
      </c>
      <c r="C299" s="1" t="n">
        <v>45907</v>
      </c>
      <c r="D299" t="inlineStr">
        <is>
          <t>UPPSALA LÄN</t>
        </is>
      </c>
      <c r="E299" t="inlineStr">
        <is>
          <t>ENKÖPING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52388-2024</t>
        </is>
      </c>
      <c r="B300" s="1" t="n">
        <v>45609.42939814815</v>
      </c>
      <c r="C300" s="1" t="n">
        <v>45907</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60874-2023</t>
        </is>
      </c>
      <c r="B301" s="1" t="n">
        <v>45261.06280092592</v>
      </c>
      <c r="C301" s="1" t="n">
        <v>45907</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32031-2025</t>
        </is>
      </c>
      <c r="B302" s="1" t="n">
        <v>45835.41712962963</v>
      </c>
      <c r="C302" s="1" t="n">
        <v>45907</v>
      </c>
      <c r="D302" t="inlineStr">
        <is>
          <t>UPPSALA LÄN</t>
        </is>
      </c>
      <c r="E302" t="inlineStr">
        <is>
          <t>ENKÖPING</t>
        </is>
      </c>
      <c r="G302" t="n">
        <v>2.7</v>
      </c>
      <c r="H302" t="n">
        <v>0</v>
      </c>
      <c r="I302" t="n">
        <v>0</v>
      </c>
      <c r="J302" t="n">
        <v>0</v>
      </c>
      <c r="K302" t="n">
        <v>0</v>
      </c>
      <c r="L302" t="n">
        <v>0</v>
      </c>
      <c r="M302" t="n">
        <v>0</v>
      </c>
      <c r="N302" t="n">
        <v>0</v>
      </c>
      <c r="O302" t="n">
        <v>0</v>
      </c>
      <c r="P302" t="n">
        <v>0</v>
      </c>
      <c r="Q302" t="n">
        <v>0</v>
      </c>
      <c r="R302" s="2" t="inlineStr"/>
    </row>
    <row r="303" ht="15" customHeight="1">
      <c r="A303" t="inlineStr">
        <is>
          <t>A 53607-2023</t>
        </is>
      </c>
      <c r="B303" s="1" t="n">
        <v>45230</v>
      </c>
      <c r="C303" s="1" t="n">
        <v>45907</v>
      </c>
      <c r="D303" t="inlineStr">
        <is>
          <t>UPPSALA LÄN</t>
        </is>
      </c>
      <c r="E303" t="inlineStr">
        <is>
          <t>ENKÖPING</t>
        </is>
      </c>
      <c r="F303" t="inlineStr">
        <is>
          <t>Allmännings- och besparingsskogar</t>
        </is>
      </c>
      <c r="G303" t="n">
        <v>6.3</v>
      </c>
      <c r="H303" t="n">
        <v>0</v>
      </c>
      <c r="I303" t="n">
        <v>0</v>
      </c>
      <c r="J303" t="n">
        <v>0</v>
      </c>
      <c r="K303" t="n">
        <v>0</v>
      </c>
      <c r="L303" t="n">
        <v>0</v>
      </c>
      <c r="M303" t="n">
        <v>0</v>
      </c>
      <c r="N303" t="n">
        <v>0</v>
      </c>
      <c r="O303" t="n">
        <v>0</v>
      </c>
      <c r="P303" t="n">
        <v>0</v>
      </c>
      <c r="Q303" t="n">
        <v>0</v>
      </c>
      <c r="R303" s="2" t="inlineStr"/>
    </row>
    <row r="304" ht="15" customHeight="1">
      <c r="A304" t="inlineStr">
        <is>
          <t>A 50394-2024</t>
        </is>
      </c>
      <c r="B304" s="1" t="n">
        <v>45600</v>
      </c>
      <c r="C304" s="1" t="n">
        <v>45907</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40202-2024</t>
        </is>
      </c>
      <c r="B305" s="1" t="n">
        <v>45554</v>
      </c>
      <c r="C305" s="1" t="n">
        <v>45907</v>
      </c>
      <c r="D305" t="inlineStr">
        <is>
          <t>UPPSALA LÄN</t>
        </is>
      </c>
      <c r="E305" t="inlineStr">
        <is>
          <t>ENKÖPING</t>
        </is>
      </c>
      <c r="G305" t="n">
        <v>6.2</v>
      </c>
      <c r="H305" t="n">
        <v>0</v>
      </c>
      <c r="I305" t="n">
        <v>0</v>
      </c>
      <c r="J305" t="n">
        <v>0</v>
      </c>
      <c r="K305" t="n">
        <v>0</v>
      </c>
      <c r="L305" t="n">
        <v>0</v>
      </c>
      <c r="M305" t="n">
        <v>0</v>
      </c>
      <c r="N305" t="n">
        <v>0</v>
      </c>
      <c r="O305" t="n">
        <v>0</v>
      </c>
      <c r="P305" t="n">
        <v>0</v>
      </c>
      <c r="Q305" t="n">
        <v>0</v>
      </c>
      <c r="R305" s="2" t="inlineStr"/>
    </row>
    <row r="306" ht="15" customHeight="1">
      <c r="A306" t="inlineStr">
        <is>
          <t>A 32477-2025</t>
        </is>
      </c>
      <c r="B306" s="1" t="n">
        <v>45838.43098379629</v>
      </c>
      <c r="C306" s="1" t="n">
        <v>45907</v>
      </c>
      <c r="D306" t="inlineStr">
        <is>
          <t>UPPSALA LÄN</t>
        </is>
      </c>
      <c r="E306" t="inlineStr">
        <is>
          <t>ENKÖPING</t>
        </is>
      </c>
      <c r="G306" t="n">
        <v>2.7</v>
      </c>
      <c r="H306" t="n">
        <v>0</v>
      </c>
      <c r="I306" t="n">
        <v>0</v>
      </c>
      <c r="J306" t="n">
        <v>0</v>
      </c>
      <c r="K306" t="n">
        <v>0</v>
      </c>
      <c r="L306" t="n">
        <v>0</v>
      </c>
      <c r="M306" t="n">
        <v>0</v>
      </c>
      <c r="N306" t="n">
        <v>0</v>
      </c>
      <c r="O306" t="n">
        <v>0</v>
      </c>
      <c r="P306" t="n">
        <v>0</v>
      </c>
      <c r="Q306" t="n">
        <v>0</v>
      </c>
      <c r="R306" s="2" t="inlineStr"/>
    </row>
    <row r="307" ht="15" customHeight="1">
      <c r="A307" t="inlineStr">
        <is>
          <t>A 15740-2025</t>
        </is>
      </c>
      <c r="B307" s="1" t="n">
        <v>45748</v>
      </c>
      <c r="C307" s="1" t="n">
        <v>45907</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51010-2024</t>
        </is>
      </c>
      <c r="B308" s="1" t="n">
        <v>45603.39285879629</v>
      </c>
      <c r="C308" s="1" t="n">
        <v>45907</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17029-2025</t>
        </is>
      </c>
      <c r="B309" s="1" t="n">
        <v>45755.57291666666</v>
      </c>
      <c r="C309" s="1" t="n">
        <v>45907</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43016-2021</t>
        </is>
      </c>
      <c r="B310" s="1" t="n">
        <v>44431</v>
      </c>
      <c r="C310" s="1" t="n">
        <v>45907</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18994-2025</t>
        </is>
      </c>
      <c r="B311" s="1" t="n">
        <v>45764.57350694444</v>
      </c>
      <c r="C311" s="1" t="n">
        <v>45907</v>
      </c>
      <c r="D311" t="inlineStr">
        <is>
          <t>UPPSALA LÄN</t>
        </is>
      </c>
      <c r="E311" t="inlineStr">
        <is>
          <t>ENKÖPING</t>
        </is>
      </c>
      <c r="G311" t="n">
        <v>3.8</v>
      </c>
      <c r="H311" t="n">
        <v>0</v>
      </c>
      <c r="I311" t="n">
        <v>0</v>
      </c>
      <c r="J311" t="n">
        <v>0</v>
      </c>
      <c r="K311" t="n">
        <v>0</v>
      </c>
      <c r="L311" t="n">
        <v>0</v>
      </c>
      <c r="M311" t="n">
        <v>0</v>
      </c>
      <c r="N311" t="n">
        <v>0</v>
      </c>
      <c r="O311" t="n">
        <v>0</v>
      </c>
      <c r="P311" t="n">
        <v>0</v>
      </c>
      <c r="Q311" t="n">
        <v>0</v>
      </c>
      <c r="R311" s="2" t="inlineStr"/>
    </row>
    <row r="312" ht="15" customHeight="1">
      <c r="A312" t="inlineStr">
        <is>
          <t>A 8306-2021</t>
        </is>
      </c>
      <c r="B312" s="1" t="n">
        <v>44244</v>
      </c>
      <c r="C312" s="1" t="n">
        <v>45907</v>
      </c>
      <c r="D312" t="inlineStr">
        <is>
          <t>UPPSALA LÄN</t>
        </is>
      </c>
      <c r="E312" t="inlineStr">
        <is>
          <t>ENKÖPING</t>
        </is>
      </c>
      <c r="G312" t="n">
        <v>14.9</v>
      </c>
      <c r="H312" t="n">
        <v>0</v>
      </c>
      <c r="I312" t="n">
        <v>0</v>
      </c>
      <c r="J312" t="n">
        <v>0</v>
      </c>
      <c r="K312" t="n">
        <v>0</v>
      </c>
      <c r="L312" t="n">
        <v>0</v>
      </c>
      <c r="M312" t="n">
        <v>0</v>
      </c>
      <c r="N312" t="n">
        <v>0</v>
      </c>
      <c r="O312" t="n">
        <v>0</v>
      </c>
      <c r="P312" t="n">
        <v>0</v>
      </c>
      <c r="Q312" t="n">
        <v>0</v>
      </c>
      <c r="R312" s="2" t="inlineStr"/>
    </row>
    <row r="313" ht="15" customHeight="1">
      <c r="A313" t="inlineStr">
        <is>
          <t>A 57848-2024</t>
        </is>
      </c>
      <c r="B313" s="1" t="n">
        <v>45631.40947916666</v>
      </c>
      <c r="C313" s="1" t="n">
        <v>45907</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49601-2024</t>
        </is>
      </c>
      <c r="B314" s="1" t="n">
        <v>45596.56288194445</v>
      </c>
      <c r="C314" s="1" t="n">
        <v>45907</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57152-2021</t>
        </is>
      </c>
      <c r="B315" s="1" t="n">
        <v>44482</v>
      </c>
      <c r="C315" s="1" t="n">
        <v>45907</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19147-2024</t>
        </is>
      </c>
      <c r="B316" s="1" t="n">
        <v>45428</v>
      </c>
      <c r="C316" s="1" t="n">
        <v>45907</v>
      </c>
      <c r="D316" t="inlineStr">
        <is>
          <t>UPPSALA LÄN</t>
        </is>
      </c>
      <c r="E316" t="inlineStr">
        <is>
          <t>ENKÖPING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37319-2025</t>
        </is>
      </c>
      <c r="B317" s="1" t="n">
        <v>45876</v>
      </c>
      <c r="C317" s="1" t="n">
        <v>45907</v>
      </c>
      <c r="D317" t="inlineStr">
        <is>
          <t>UPPSALA LÄN</t>
        </is>
      </c>
      <c r="E317" t="inlineStr">
        <is>
          <t>ENKÖPING</t>
        </is>
      </c>
      <c r="G317" t="n">
        <v>9.5</v>
      </c>
      <c r="H317" t="n">
        <v>0</v>
      </c>
      <c r="I317" t="n">
        <v>0</v>
      </c>
      <c r="J317" t="n">
        <v>0</v>
      </c>
      <c r="K317" t="n">
        <v>0</v>
      </c>
      <c r="L317" t="n">
        <v>0</v>
      </c>
      <c r="M317" t="n">
        <v>0</v>
      </c>
      <c r="N317" t="n">
        <v>0</v>
      </c>
      <c r="O317" t="n">
        <v>0</v>
      </c>
      <c r="P317" t="n">
        <v>0</v>
      </c>
      <c r="Q317" t="n">
        <v>0</v>
      </c>
      <c r="R317" s="2" t="inlineStr"/>
    </row>
    <row r="318" ht="15" customHeight="1">
      <c r="A318" t="inlineStr">
        <is>
          <t>A 37498-2025</t>
        </is>
      </c>
      <c r="B318" s="1" t="n">
        <v>45877</v>
      </c>
      <c r="C318" s="1" t="n">
        <v>45907</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37296-2025</t>
        </is>
      </c>
      <c r="B319" s="1" t="n">
        <v>45876</v>
      </c>
      <c r="C319" s="1" t="n">
        <v>45907</v>
      </c>
      <c r="D319" t="inlineStr">
        <is>
          <t>UPPSALA LÄN</t>
        </is>
      </c>
      <c r="E319" t="inlineStr">
        <is>
          <t>ENKÖPING</t>
        </is>
      </c>
      <c r="G319" t="n">
        <v>9.5</v>
      </c>
      <c r="H319" t="n">
        <v>0</v>
      </c>
      <c r="I319" t="n">
        <v>0</v>
      </c>
      <c r="J319" t="n">
        <v>0</v>
      </c>
      <c r="K319" t="n">
        <v>0</v>
      </c>
      <c r="L319" t="n">
        <v>0</v>
      </c>
      <c r="M319" t="n">
        <v>0</v>
      </c>
      <c r="N319" t="n">
        <v>0</v>
      </c>
      <c r="O319" t="n">
        <v>0</v>
      </c>
      <c r="P319" t="n">
        <v>0</v>
      </c>
      <c r="Q319" t="n">
        <v>0</v>
      </c>
      <c r="R319" s="2" t="inlineStr"/>
    </row>
    <row r="320" ht="15" customHeight="1">
      <c r="A320" t="inlineStr">
        <is>
          <t>A 39439-2025</t>
        </is>
      </c>
      <c r="B320" s="1" t="n">
        <v>45889</v>
      </c>
      <c r="C320" s="1" t="n">
        <v>45907</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57209-2024</t>
        </is>
      </c>
      <c r="B321" s="1" t="n">
        <v>45629.49311342592</v>
      </c>
      <c r="C321" s="1" t="n">
        <v>45907</v>
      </c>
      <c r="D321" t="inlineStr">
        <is>
          <t>UPPSALA LÄN</t>
        </is>
      </c>
      <c r="E321" t="inlineStr">
        <is>
          <t>ENKÖPING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29513-2025</t>
        </is>
      </c>
      <c r="B322" s="1" t="n">
        <v>45825</v>
      </c>
      <c r="C322" s="1" t="n">
        <v>45907</v>
      </c>
      <c r="D322" t="inlineStr">
        <is>
          <t>UPPSALA LÄN</t>
        </is>
      </c>
      <c r="E322" t="inlineStr">
        <is>
          <t>ENKÖPING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51120-2023</t>
        </is>
      </c>
      <c r="B323" s="1" t="n">
        <v>45219.3088425926</v>
      </c>
      <c r="C323" s="1" t="n">
        <v>45907</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12878-2025</t>
        </is>
      </c>
      <c r="B324" s="1" t="n">
        <v>45733.68571759259</v>
      </c>
      <c r="C324" s="1" t="n">
        <v>45907</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39746-2025</t>
        </is>
      </c>
      <c r="B325" s="1" t="n">
        <v>45891</v>
      </c>
      <c r="C325" s="1" t="n">
        <v>45907</v>
      </c>
      <c r="D325" t="inlineStr">
        <is>
          <t>UPPSALA LÄN</t>
        </is>
      </c>
      <c r="E325" t="inlineStr">
        <is>
          <t>ENKÖPING</t>
        </is>
      </c>
      <c r="G325" t="n">
        <v>7.4</v>
      </c>
      <c r="H325" t="n">
        <v>0</v>
      </c>
      <c r="I325" t="n">
        <v>0</v>
      </c>
      <c r="J325" t="n">
        <v>0</v>
      </c>
      <c r="K325" t="n">
        <v>0</v>
      </c>
      <c r="L325" t="n">
        <v>0</v>
      </c>
      <c r="M325" t="n">
        <v>0</v>
      </c>
      <c r="N325" t="n">
        <v>0</v>
      </c>
      <c r="O325" t="n">
        <v>0</v>
      </c>
      <c r="P325" t="n">
        <v>0</v>
      </c>
      <c r="Q325" t="n">
        <v>0</v>
      </c>
      <c r="R325" s="2" t="inlineStr"/>
    </row>
    <row r="326" ht="15" customHeight="1">
      <c r="A326" t="inlineStr">
        <is>
          <t>A 17844-2025</t>
        </is>
      </c>
      <c r="B326" s="1" t="n">
        <v>45758.59920138889</v>
      </c>
      <c r="C326" s="1" t="n">
        <v>45907</v>
      </c>
      <c r="D326" t="inlineStr">
        <is>
          <t>UPPSALA LÄN</t>
        </is>
      </c>
      <c r="E326" t="inlineStr">
        <is>
          <t>ENKÖPING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34124-2021</t>
        </is>
      </c>
      <c r="B327" s="1" t="n">
        <v>44379</v>
      </c>
      <c r="C327" s="1" t="n">
        <v>45907</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28518-2024</t>
        </is>
      </c>
      <c r="B328" s="1" t="n">
        <v>45477</v>
      </c>
      <c r="C328" s="1" t="n">
        <v>45907</v>
      </c>
      <c r="D328" t="inlineStr">
        <is>
          <t>UPPSALA LÄN</t>
        </is>
      </c>
      <c r="E328" t="inlineStr">
        <is>
          <t>ENKÖPING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27837-2025</t>
        </is>
      </c>
      <c r="B329" s="1" t="n">
        <v>45817.37207175926</v>
      </c>
      <c r="C329" s="1" t="n">
        <v>45907</v>
      </c>
      <c r="D329" t="inlineStr">
        <is>
          <t>UPPSALA LÄN</t>
        </is>
      </c>
      <c r="E329" t="inlineStr">
        <is>
          <t>ENKÖPING</t>
        </is>
      </c>
      <c r="G329" t="n">
        <v>7.3</v>
      </c>
      <c r="H329" t="n">
        <v>0</v>
      </c>
      <c r="I329" t="n">
        <v>0</v>
      </c>
      <c r="J329" t="n">
        <v>0</v>
      </c>
      <c r="K329" t="n">
        <v>0</v>
      </c>
      <c r="L329" t="n">
        <v>0</v>
      </c>
      <c r="M329" t="n">
        <v>0</v>
      </c>
      <c r="N329" t="n">
        <v>0</v>
      </c>
      <c r="O329" t="n">
        <v>0</v>
      </c>
      <c r="P329" t="n">
        <v>0</v>
      </c>
      <c r="Q329" t="n">
        <v>0</v>
      </c>
      <c r="R329" s="2" t="inlineStr"/>
    </row>
    <row r="330" ht="15" customHeight="1">
      <c r="A330" t="inlineStr">
        <is>
          <t>A 52299-2023</t>
        </is>
      </c>
      <c r="B330" s="1" t="n">
        <v>45224.61636574074</v>
      </c>
      <c r="C330" s="1" t="n">
        <v>45907</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34990-2025</t>
        </is>
      </c>
      <c r="B331" s="1" t="n">
        <v>45849.78916666667</v>
      </c>
      <c r="C331" s="1" t="n">
        <v>45907</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41616-2025</t>
        </is>
      </c>
      <c r="B332" s="1" t="n">
        <v>45901.69684027778</v>
      </c>
      <c r="C332" s="1" t="n">
        <v>45907</v>
      </c>
      <c r="D332" t="inlineStr">
        <is>
          <t>UPPSALA LÄN</t>
        </is>
      </c>
      <c r="E332" t="inlineStr">
        <is>
          <t>ENKÖPING</t>
        </is>
      </c>
      <c r="F332" t="inlineStr">
        <is>
          <t>Allmännings- och besparingsskogar</t>
        </is>
      </c>
      <c r="G332" t="n">
        <v>17.3</v>
      </c>
      <c r="H332" t="n">
        <v>0</v>
      </c>
      <c r="I332" t="n">
        <v>0</v>
      </c>
      <c r="J332" t="n">
        <v>0</v>
      </c>
      <c r="K332" t="n">
        <v>0</v>
      </c>
      <c r="L332" t="n">
        <v>0</v>
      </c>
      <c r="M332" t="n">
        <v>0</v>
      </c>
      <c r="N332" t="n">
        <v>0</v>
      </c>
      <c r="O332" t="n">
        <v>0</v>
      </c>
      <c r="P332" t="n">
        <v>0</v>
      </c>
      <c r="Q332" t="n">
        <v>0</v>
      </c>
      <c r="R332" s="2" t="inlineStr"/>
    </row>
    <row r="333" ht="15" customHeight="1">
      <c r="A333" t="inlineStr">
        <is>
          <t>A 41618-2025</t>
        </is>
      </c>
      <c r="B333" s="1" t="n">
        <v>45901.70085648148</v>
      </c>
      <c r="C333" s="1" t="n">
        <v>45907</v>
      </c>
      <c r="D333" t="inlineStr">
        <is>
          <t>UPPSALA LÄN</t>
        </is>
      </c>
      <c r="E333" t="inlineStr">
        <is>
          <t>ENKÖPING</t>
        </is>
      </c>
      <c r="F333" t="inlineStr">
        <is>
          <t>Allmännings- och besparingsskogar</t>
        </is>
      </c>
      <c r="G333" t="n">
        <v>5.3</v>
      </c>
      <c r="H333" t="n">
        <v>0</v>
      </c>
      <c r="I333" t="n">
        <v>0</v>
      </c>
      <c r="J333" t="n">
        <v>0</v>
      </c>
      <c r="K333" t="n">
        <v>0</v>
      </c>
      <c r="L333" t="n">
        <v>0</v>
      </c>
      <c r="M333" t="n">
        <v>0</v>
      </c>
      <c r="N333" t="n">
        <v>0</v>
      </c>
      <c r="O333" t="n">
        <v>0</v>
      </c>
      <c r="P333" t="n">
        <v>0</v>
      </c>
      <c r="Q333" t="n">
        <v>0</v>
      </c>
      <c r="R333" s="2" t="inlineStr"/>
    </row>
    <row r="334" ht="15" customHeight="1">
      <c r="A334" t="inlineStr">
        <is>
          <t>A 41637-2025</t>
        </is>
      </c>
      <c r="B334" s="1" t="n">
        <v>45901</v>
      </c>
      <c r="C334" s="1" t="n">
        <v>45907</v>
      </c>
      <c r="D334" t="inlineStr">
        <is>
          <t>UPPSALA LÄN</t>
        </is>
      </c>
      <c r="E334" t="inlineStr">
        <is>
          <t>ENKÖPING</t>
        </is>
      </c>
      <c r="F334" t="inlineStr">
        <is>
          <t>Allmännings- och besparingsskogar</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21501-2025</t>
        </is>
      </c>
      <c r="B335" s="1" t="n">
        <v>45782</v>
      </c>
      <c r="C335" s="1" t="n">
        <v>45907</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43896-2022</t>
        </is>
      </c>
      <c r="B336" s="1" t="n">
        <v>44838</v>
      </c>
      <c r="C336" s="1" t="n">
        <v>45907</v>
      </c>
      <c r="D336" t="inlineStr">
        <is>
          <t>UPPSALA LÄN</t>
        </is>
      </c>
      <c r="E336" t="inlineStr">
        <is>
          <t>ENKÖPING</t>
        </is>
      </c>
      <c r="G336" t="n">
        <v>5.3</v>
      </c>
      <c r="H336" t="n">
        <v>0</v>
      </c>
      <c r="I336" t="n">
        <v>0</v>
      </c>
      <c r="J336" t="n">
        <v>0</v>
      </c>
      <c r="K336" t="n">
        <v>0</v>
      </c>
      <c r="L336" t="n">
        <v>0</v>
      </c>
      <c r="M336" t="n">
        <v>0</v>
      </c>
      <c r="N336" t="n">
        <v>0</v>
      </c>
      <c r="O336" t="n">
        <v>0</v>
      </c>
      <c r="P336" t="n">
        <v>0</v>
      </c>
      <c r="Q336" t="n">
        <v>0</v>
      </c>
      <c r="R336" s="2" t="inlineStr"/>
    </row>
    <row r="337" ht="15" customHeight="1">
      <c r="A337" t="inlineStr">
        <is>
          <t>A 30634-2022</t>
        </is>
      </c>
      <c r="B337" s="1" t="n">
        <v>44763.45711805556</v>
      </c>
      <c r="C337" s="1" t="n">
        <v>45907</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18259-2025</t>
        </is>
      </c>
      <c r="B338" s="1" t="n">
        <v>45762</v>
      </c>
      <c r="C338" s="1" t="n">
        <v>45907</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4203-2021</t>
        </is>
      </c>
      <c r="B339" s="1" t="n">
        <v>44223</v>
      </c>
      <c r="C339" s="1" t="n">
        <v>45907</v>
      </c>
      <c r="D339" t="inlineStr">
        <is>
          <t>UPPSALA LÄN</t>
        </is>
      </c>
      <c r="E339" t="inlineStr">
        <is>
          <t>ENKÖPING</t>
        </is>
      </c>
      <c r="G339" t="n">
        <v>11.6</v>
      </c>
      <c r="H339" t="n">
        <v>0</v>
      </c>
      <c r="I339" t="n">
        <v>0</v>
      </c>
      <c r="J339" t="n">
        <v>0</v>
      </c>
      <c r="K339" t="n">
        <v>0</v>
      </c>
      <c r="L339" t="n">
        <v>0</v>
      </c>
      <c r="M339" t="n">
        <v>0</v>
      </c>
      <c r="N339" t="n">
        <v>0</v>
      </c>
      <c r="O339" t="n">
        <v>0</v>
      </c>
      <c r="P339" t="n">
        <v>0</v>
      </c>
      <c r="Q339" t="n">
        <v>0</v>
      </c>
      <c r="R339" s="2" t="inlineStr"/>
    </row>
    <row r="340" ht="15" customHeight="1">
      <c r="A340" t="inlineStr">
        <is>
          <t>A 38941-2025</t>
        </is>
      </c>
      <c r="B340" s="1" t="n">
        <v>45887</v>
      </c>
      <c r="C340" s="1" t="n">
        <v>45907</v>
      </c>
      <c r="D340" t="inlineStr">
        <is>
          <t>UPPSALA LÄN</t>
        </is>
      </c>
      <c r="E340" t="inlineStr">
        <is>
          <t>ENKÖPING</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14004-2023</t>
        </is>
      </c>
      <c r="B341" s="1" t="n">
        <v>45008</v>
      </c>
      <c r="C341" s="1" t="n">
        <v>45907</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7090-2022</t>
        </is>
      </c>
      <c r="B342" s="1" t="n">
        <v>44603.59520833333</v>
      </c>
      <c r="C342" s="1" t="n">
        <v>45907</v>
      </c>
      <c r="D342" t="inlineStr">
        <is>
          <t>UPPSALA LÄN</t>
        </is>
      </c>
      <c r="E342" t="inlineStr">
        <is>
          <t>ENKÖPING</t>
        </is>
      </c>
      <c r="G342" t="n">
        <v>2.8</v>
      </c>
      <c r="H342" t="n">
        <v>0</v>
      </c>
      <c r="I342" t="n">
        <v>0</v>
      </c>
      <c r="J342" t="n">
        <v>0</v>
      </c>
      <c r="K342" t="n">
        <v>0</v>
      </c>
      <c r="L342" t="n">
        <v>0</v>
      </c>
      <c r="M342" t="n">
        <v>0</v>
      </c>
      <c r="N342" t="n">
        <v>0</v>
      </c>
      <c r="O342" t="n">
        <v>0</v>
      </c>
      <c r="P342" t="n">
        <v>0</v>
      </c>
      <c r="Q342" t="n">
        <v>0</v>
      </c>
      <c r="R342" s="2" t="inlineStr"/>
    </row>
    <row r="343" ht="15" customHeight="1">
      <c r="A343" t="inlineStr">
        <is>
          <t>A 9487-2025</t>
        </is>
      </c>
      <c r="B343" s="1" t="n">
        <v>45715.49331018519</v>
      </c>
      <c r="C343" s="1" t="n">
        <v>45907</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6144-2024</t>
        </is>
      </c>
      <c r="B344" s="1" t="n">
        <v>45337.4684837963</v>
      </c>
      <c r="C344" s="1" t="n">
        <v>45907</v>
      </c>
      <c r="D344" t="inlineStr">
        <is>
          <t>UPPSALA LÄN</t>
        </is>
      </c>
      <c r="E344" t="inlineStr">
        <is>
          <t>ENKÖPING</t>
        </is>
      </c>
      <c r="G344" t="n">
        <v>13.8</v>
      </c>
      <c r="H344" t="n">
        <v>0</v>
      </c>
      <c r="I344" t="n">
        <v>0</v>
      </c>
      <c r="J344" t="n">
        <v>0</v>
      </c>
      <c r="K344" t="n">
        <v>0</v>
      </c>
      <c r="L344" t="n">
        <v>0</v>
      </c>
      <c r="M344" t="n">
        <v>0</v>
      </c>
      <c r="N344" t="n">
        <v>0</v>
      </c>
      <c r="O344" t="n">
        <v>0</v>
      </c>
      <c r="P344" t="n">
        <v>0</v>
      </c>
      <c r="Q344" t="n">
        <v>0</v>
      </c>
      <c r="R344" s="2" t="inlineStr"/>
    </row>
    <row r="345" ht="15" customHeight="1">
      <c r="A345" t="inlineStr">
        <is>
          <t>A 34988-2025</t>
        </is>
      </c>
      <c r="B345" s="1" t="n">
        <v>45849</v>
      </c>
      <c r="C345" s="1" t="n">
        <v>45907</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33955-2024</t>
        </is>
      </c>
      <c r="B346" s="1" t="n">
        <v>45523.46952546296</v>
      </c>
      <c r="C346" s="1" t="n">
        <v>45907</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41765-2025</t>
        </is>
      </c>
      <c r="B347" s="1" t="n">
        <v>45902</v>
      </c>
      <c r="C347" s="1" t="n">
        <v>45907</v>
      </c>
      <c r="D347" t="inlineStr">
        <is>
          <t>UPPSALA LÄN</t>
        </is>
      </c>
      <c r="E347" t="inlineStr">
        <is>
          <t>ENKÖPING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52005-2024</t>
        </is>
      </c>
      <c r="B348" s="1" t="n">
        <v>45607.7627662037</v>
      </c>
      <c r="C348" s="1" t="n">
        <v>45907</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1960-2022</t>
        </is>
      </c>
      <c r="B349" s="1" t="n">
        <v>44575</v>
      </c>
      <c r="C349" s="1" t="n">
        <v>45907</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6157-2021</t>
        </is>
      </c>
      <c r="B350" s="1" t="n">
        <v>44232</v>
      </c>
      <c r="C350" s="1" t="n">
        <v>45907</v>
      </c>
      <c r="D350" t="inlineStr">
        <is>
          <t>UPPSALA LÄN</t>
        </is>
      </c>
      <c r="E350" t="inlineStr">
        <is>
          <t>ENKÖPING</t>
        </is>
      </c>
      <c r="G350" t="n">
        <v>3.9</v>
      </c>
      <c r="H350" t="n">
        <v>0</v>
      </c>
      <c r="I350" t="n">
        <v>0</v>
      </c>
      <c r="J350" t="n">
        <v>0</v>
      </c>
      <c r="K350" t="n">
        <v>0</v>
      </c>
      <c r="L350" t="n">
        <v>0</v>
      </c>
      <c r="M350" t="n">
        <v>0</v>
      </c>
      <c r="N350" t="n">
        <v>0</v>
      </c>
      <c r="O350" t="n">
        <v>0</v>
      </c>
      <c r="P350" t="n">
        <v>0</v>
      </c>
      <c r="Q350" t="n">
        <v>0</v>
      </c>
      <c r="R350" s="2" t="inlineStr"/>
    </row>
    <row r="351" ht="15" customHeight="1">
      <c r="A351" t="inlineStr">
        <is>
          <t>A 42029-2025</t>
        </is>
      </c>
      <c r="B351" s="1" t="n">
        <v>45903</v>
      </c>
      <c r="C351" s="1" t="n">
        <v>45907</v>
      </c>
      <c r="D351" t="inlineStr">
        <is>
          <t>UPPSALA LÄN</t>
        </is>
      </c>
      <c r="E351" t="inlineStr">
        <is>
          <t>ENKÖPING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34987-2025</t>
        </is>
      </c>
      <c r="B352" s="1" t="n">
        <v>45849</v>
      </c>
      <c r="C352" s="1" t="n">
        <v>45907</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25989-2025</t>
        </is>
      </c>
      <c r="B353" s="1" t="n">
        <v>45804.65050925926</v>
      </c>
      <c r="C353" s="1" t="n">
        <v>45907</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34989-2025</t>
        </is>
      </c>
      <c r="B354" s="1" t="n">
        <v>45849</v>
      </c>
      <c r="C354" s="1" t="n">
        <v>45907</v>
      </c>
      <c r="D354" t="inlineStr">
        <is>
          <t>UPPSALA LÄN</t>
        </is>
      </c>
      <c r="E354" t="inlineStr">
        <is>
          <t>ENKÖPING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49623-2024</t>
        </is>
      </c>
      <c r="B355" s="1" t="n">
        <v>45596</v>
      </c>
      <c r="C355" s="1" t="n">
        <v>45907</v>
      </c>
      <c r="D355" t="inlineStr">
        <is>
          <t>UPPSALA LÄN</t>
        </is>
      </c>
      <c r="E355" t="inlineStr">
        <is>
          <t>ENKÖPING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49627-2024</t>
        </is>
      </c>
      <c r="B356" s="1" t="n">
        <v>45596.59140046296</v>
      </c>
      <c r="C356" s="1" t="n">
        <v>45907</v>
      </c>
      <c r="D356" t="inlineStr">
        <is>
          <t>UPPSALA LÄN</t>
        </is>
      </c>
      <c r="E356" t="inlineStr">
        <is>
          <t>ENKÖPING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57998-2024</t>
        </is>
      </c>
      <c r="B357" s="1" t="n">
        <v>45631</v>
      </c>
      <c r="C357" s="1" t="n">
        <v>45907</v>
      </c>
      <c r="D357" t="inlineStr">
        <is>
          <t>UPPSALA LÄN</t>
        </is>
      </c>
      <c r="E357" t="inlineStr">
        <is>
          <t>ENKÖPING</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66517-2020</t>
        </is>
      </c>
      <c r="B358" s="1" t="n">
        <v>44178</v>
      </c>
      <c r="C358" s="1" t="n">
        <v>45907</v>
      </c>
      <c r="D358" t="inlineStr">
        <is>
          <t>UPPSALA LÄN</t>
        </is>
      </c>
      <c r="E358" t="inlineStr">
        <is>
          <t>ENKÖPING</t>
        </is>
      </c>
      <c r="G358" t="n">
        <v>4</v>
      </c>
      <c r="H358" t="n">
        <v>0</v>
      </c>
      <c r="I358" t="n">
        <v>0</v>
      </c>
      <c r="J358" t="n">
        <v>0</v>
      </c>
      <c r="K358" t="n">
        <v>0</v>
      </c>
      <c r="L358" t="n">
        <v>0</v>
      </c>
      <c r="M358" t="n">
        <v>0</v>
      </c>
      <c r="N358" t="n">
        <v>0</v>
      </c>
      <c r="O358" t="n">
        <v>0</v>
      </c>
      <c r="P358" t="n">
        <v>0</v>
      </c>
      <c r="Q358" t="n">
        <v>0</v>
      </c>
      <c r="R358" s="2" t="inlineStr"/>
    </row>
    <row r="359" ht="15" customHeight="1">
      <c r="A359" t="inlineStr">
        <is>
          <t>A 9667-2024</t>
        </is>
      </c>
      <c r="B359" s="1" t="n">
        <v>45362.45130787037</v>
      </c>
      <c r="C359" s="1" t="n">
        <v>45907</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35645-2021</t>
        </is>
      </c>
      <c r="B360" s="1" t="n">
        <v>44386.42</v>
      </c>
      <c r="C360" s="1" t="n">
        <v>45907</v>
      </c>
      <c r="D360" t="inlineStr">
        <is>
          <t>UPPSALA LÄN</t>
        </is>
      </c>
      <c r="E360" t="inlineStr">
        <is>
          <t>ENKÖPING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16920-2023</t>
        </is>
      </c>
      <c r="B361" s="1" t="n">
        <v>45033.59030092593</v>
      </c>
      <c r="C361" s="1" t="n">
        <v>45907</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15711-2025</t>
        </is>
      </c>
      <c r="B362" s="1" t="n">
        <v>45748</v>
      </c>
      <c r="C362" s="1" t="n">
        <v>45907</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53586-2024</t>
        </is>
      </c>
      <c r="B363" s="1" t="n">
        <v>45614</v>
      </c>
      <c r="C363" s="1" t="n">
        <v>45907</v>
      </c>
      <c r="D363" t="inlineStr">
        <is>
          <t>UPPSALA LÄN</t>
        </is>
      </c>
      <c r="E363" t="inlineStr">
        <is>
          <t>ENKÖPING</t>
        </is>
      </c>
      <c r="G363" t="n">
        <v>6.6</v>
      </c>
      <c r="H363" t="n">
        <v>0</v>
      </c>
      <c r="I363" t="n">
        <v>0</v>
      </c>
      <c r="J363" t="n">
        <v>0</v>
      </c>
      <c r="K363" t="n">
        <v>0</v>
      </c>
      <c r="L363" t="n">
        <v>0</v>
      </c>
      <c r="M363" t="n">
        <v>0</v>
      </c>
      <c r="N363" t="n">
        <v>0</v>
      </c>
      <c r="O363" t="n">
        <v>0</v>
      </c>
      <c r="P363" t="n">
        <v>0</v>
      </c>
      <c r="Q363" t="n">
        <v>0</v>
      </c>
      <c r="R363" s="2" t="inlineStr"/>
    </row>
    <row r="364" ht="15" customHeight="1">
      <c r="A364" t="inlineStr">
        <is>
          <t>A 28318-2024</t>
        </is>
      </c>
      <c r="B364" s="1" t="n">
        <v>45477</v>
      </c>
      <c r="C364" s="1" t="n">
        <v>45907</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45907</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51524-2022</t>
        </is>
      </c>
      <c r="B366" s="1" t="n">
        <v>44869</v>
      </c>
      <c r="C366" s="1" t="n">
        <v>45907</v>
      </c>
      <c r="D366" t="inlineStr">
        <is>
          <t>UPPSALA LÄN</t>
        </is>
      </c>
      <c r="E366" t="inlineStr">
        <is>
          <t>ENKÖPING</t>
        </is>
      </c>
      <c r="G366" t="n">
        <v>6.6</v>
      </c>
      <c r="H366" t="n">
        <v>0</v>
      </c>
      <c r="I366" t="n">
        <v>0</v>
      </c>
      <c r="J366" t="n">
        <v>0</v>
      </c>
      <c r="K366" t="n">
        <v>0</v>
      </c>
      <c r="L366" t="n">
        <v>0</v>
      </c>
      <c r="M366" t="n">
        <v>0</v>
      </c>
      <c r="N366" t="n">
        <v>0</v>
      </c>
      <c r="O366" t="n">
        <v>0</v>
      </c>
      <c r="P366" t="n">
        <v>0</v>
      </c>
      <c r="Q366" t="n">
        <v>0</v>
      </c>
      <c r="R366" s="2" t="inlineStr"/>
    </row>
    <row r="367" ht="15" customHeight="1">
      <c r="A367" t="inlineStr">
        <is>
          <t>A 43506-2023</t>
        </is>
      </c>
      <c r="B367" s="1" t="n">
        <v>45181</v>
      </c>
      <c r="C367" s="1" t="n">
        <v>45907</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46103-2023</t>
        </is>
      </c>
      <c r="B368" s="1" t="n">
        <v>45190</v>
      </c>
      <c r="C368" s="1" t="n">
        <v>45907</v>
      </c>
      <c r="D368" t="inlineStr">
        <is>
          <t>UPPSALA LÄN</t>
        </is>
      </c>
      <c r="E368" t="inlineStr">
        <is>
          <t>ENKÖPING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41737-2022</t>
        </is>
      </c>
      <c r="B369" s="1" t="n">
        <v>44827.63826388889</v>
      </c>
      <c r="C369" s="1" t="n">
        <v>45907</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8137-2025</t>
        </is>
      </c>
      <c r="B370" s="1" t="n">
        <v>45707.8561574074</v>
      </c>
      <c r="C370" s="1" t="n">
        <v>45907</v>
      </c>
      <c r="D370" t="inlineStr">
        <is>
          <t>UPPSALA LÄN</t>
        </is>
      </c>
      <c r="E370" t="inlineStr">
        <is>
          <t>ENKÖPING</t>
        </is>
      </c>
      <c r="G370" t="n">
        <v>0.4</v>
      </c>
      <c r="H370" t="n">
        <v>0</v>
      </c>
      <c r="I370" t="n">
        <v>0</v>
      </c>
      <c r="J370" t="n">
        <v>0</v>
      </c>
      <c r="K370" t="n">
        <v>0</v>
      </c>
      <c r="L370" t="n">
        <v>0</v>
      </c>
      <c r="M370" t="n">
        <v>0</v>
      </c>
      <c r="N370" t="n">
        <v>0</v>
      </c>
      <c r="O370" t="n">
        <v>0</v>
      </c>
      <c r="P370" t="n">
        <v>0</v>
      </c>
      <c r="Q370" t="n">
        <v>0</v>
      </c>
      <c r="R370" s="2" t="inlineStr"/>
    </row>
    <row r="371" ht="15" customHeight="1">
      <c r="A371" t="inlineStr">
        <is>
          <t>A 46186-2023</t>
        </is>
      </c>
      <c r="B371" s="1" t="n">
        <v>45196</v>
      </c>
      <c r="C371" s="1" t="n">
        <v>45907</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54595-2021</t>
        </is>
      </c>
      <c r="B372" s="1" t="n">
        <v>44473.58824074074</v>
      </c>
      <c r="C372" s="1" t="n">
        <v>45907</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54588-2024</t>
        </is>
      </c>
      <c r="B373" s="1" t="n">
        <v>45617</v>
      </c>
      <c r="C373" s="1" t="n">
        <v>45907</v>
      </c>
      <c r="D373" t="inlineStr">
        <is>
          <t>UPPSALA LÄN</t>
        </is>
      </c>
      <c r="E373" t="inlineStr">
        <is>
          <t>ENKÖPING</t>
        </is>
      </c>
      <c r="G373" t="n">
        <v>3.7</v>
      </c>
      <c r="H373" t="n">
        <v>0</v>
      </c>
      <c r="I373" t="n">
        <v>0</v>
      </c>
      <c r="J373" t="n">
        <v>0</v>
      </c>
      <c r="K373" t="n">
        <v>0</v>
      </c>
      <c r="L373" t="n">
        <v>0</v>
      </c>
      <c r="M373" t="n">
        <v>0</v>
      </c>
      <c r="N373" t="n">
        <v>0</v>
      </c>
      <c r="O373" t="n">
        <v>0</v>
      </c>
      <c r="P373" t="n">
        <v>0</v>
      </c>
      <c r="Q373" t="n">
        <v>0</v>
      </c>
      <c r="R373" s="2" t="inlineStr"/>
    </row>
    <row r="374" ht="15" customHeight="1">
      <c r="A374" t="inlineStr">
        <is>
          <t>A 47428-2023</t>
        </is>
      </c>
      <c r="B374" s="1" t="n">
        <v>45202.66664351852</v>
      </c>
      <c r="C374" s="1" t="n">
        <v>45907</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5892-2023</t>
        </is>
      </c>
      <c r="B375" s="1" t="n">
        <v>44963.64883101852</v>
      </c>
      <c r="C375" s="1" t="n">
        <v>45907</v>
      </c>
      <c r="D375" t="inlineStr">
        <is>
          <t>UPPSALA LÄN</t>
        </is>
      </c>
      <c r="E375" t="inlineStr">
        <is>
          <t>ENKÖPING</t>
        </is>
      </c>
      <c r="G375" t="n">
        <v>5.5</v>
      </c>
      <c r="H375" t="n">
        <v>0</v>
      </c>
      <c r="I375" t="n">
        <v>0</v>
      </c>
      <c r="J375" t="n">
        <v>0</v>
      </c>
      <c r="K375" t="n">
        <v>0</v>
      </c>
      <c r="L375" t="n">
        <v>0</v>
      </c>
      <c r="M375" t="n">
        <v>0</v>
      </c>
      <c r="N375" t="n">
        <v>0</v>
      </c>
      <c r="O375" t="n">
        <v>0</v>
      </c>
      <c r="P375" t="n">
        <v>0</v>
      </c>
      <c r="Q375" t="n">
        <v>0</v>
      </c>
      <c r="R375" s="2" t="inlineStr"/>
    </row>
    <row r="376" ht="15" customHeight="1">
      <c r="A376" t="inlineStr">
        <is>
          <t>A 12572-2021</t>
        </is>
      </c>
      <c r="B376" s="1" t="n">
        <v>44270.36438657407</v>
      </c>
      <c r="C376" s="1" t="n">
        <v>45907</v>
      </c>
      <c r="D376" t="inlineStr">
        <is>
          <t>UPPSALA LÄN</t>
        </is>
      </c>
      <c r="E376" t="inlineStr">
        <is>
          <t>ENKÖPING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45907</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43488-2023</t>
        </is>
      </c>
      <c r="B378" s="1" t="n">
        <v>45181</v>
      </c>
      <c r="C378" s="1" t="n">
        <v>45907</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9171-2024</t>
        </is>
      </c>
      <c r="B379" s="1" t="n">
        <v>45358</v>
      </c>
      <c r="C379" s="1" t="n">
        <v>45907</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23301-2024</t>
        </is>
      </c>
      <c r="B380" s="1" t="n">
        <v>45453.4396412037</v>
      </c>
      <c r="C380" s="1" t="n">
        <v>45907</v>
      </c>
      <c r="D380" t="inlineStr">
        <is>
          <t>UPPSALA LÄN</t>
        </is>
      </c>
      <c r="E380" t="inlineStr">
        <is>
          <t>ENKÖPING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43230-2023</t>
        </is>
      </c>
      <c r="B381" s="1" t="n">
        <v>45183</v>
      </c>
      <c r="C381" s="1" t="n">
        <v>45907</v>
      </c>
      <c r="D381" t="inlineStr">
        <is>
          <t>UPPSALA LÄN</t>
        </is>
      </c>
      <c r="E381" t="inlineStr">
        <is>
          <t>ENKÖPING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45362-2022</t>
        </is>
      </c>
      <c r="B382" s="1" t="n">
        <v>44844.62366898148</v>
      </c>
      <c r="C382" s="1" t="n">
        <v>45907</v>
      </c>
      <c r="D382" t="inlineStr">
        <is>
          <t>UPPSALA LÄN</t>
        </is>
      </c>
      <c r="E382" t="inlineStr">
        <is>
          <t>ENKÖPING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72840-2021</t>
        </is>
      </c>
      <c r="B383" s="1" t="n">
        <v>44547</v>
      </c>
      <c r="C383" s="1" t="n">
        <v>45907</v>
      </c>
      <c r="D383" t="inlineStr">
        <is>
          <t>UPPSALA LÄN</t>
        </is>
      </c>
      <c r="E383" t="inlineStr">
        <is>
          <t>ENKÖPING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52380-2024</t>
        </is>
      </c>
      <c r="B384" s="1" t="n">
        <v>45609</v>
      </c>
      <c r="C384" s="1" t="n">
        <v>45907</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51042-2024</t>
        </is>
      </c>
      <c r="B385" s="1" t="n">
        <v>45603.4342824074</v>
      </c>
      <c r="C385" s="1" t="n">
        <v>45907</v>
      </c>
      <c r="D385" t="inlineStr">
        <is>
          <t>UPPSALA LÄN</t>
        </is>
      </c>
      <c r="E385" t="inlineStr">
        <is>
          <t>ENKÖPING</t>
        </is>
      </c>
      <c r="G385" t="n">
        <v>4.6</v>
      </c>
      <c r="H385" t="n">
        <v>0</v>
      </c>
      <c r="I385" t="n">
        <v>0</v>
      </c>
      <c r="J385" t="n">
        <v>0</v>
      </c>
      <c r="K385" t="n">
        <v>0</v>
      </c>
      <c r="L385" t="n">
        <v>0</v>
      </c>
      <c r="M385" t="n">
        <v>0</v>
      </c>
      <c r="N385" t="n">
        <v>0</v>
      </c>
      <c r="O385" t="n">
        <v>0</v>
      </c>
      <c r="P385" t="n">
        <v>0</v>
      </c>
      <c r="Q385" t="n">
        <v>0</v>
      </c>
      <c r="R385" s="2" t="inlineStr"/>
    </row>
    <row r="386" ht="15" customHeight="1">
      <c r="A386" t="inlineStr">
        <is>
          <t>A 30098-2024</t>
        </is>
      </c>
      <c r="B386" s="1" t="n">
        <v>45489.41609953704</v>
      </c>
      <c r="C386" s="1" t="n">
        <v>45907</v>
      </c>
      <c r="D386" t="inlineStr">
        <is>
          <t>UPPSALA LÄN</t>
        </is>
      </c>
      <c r="E386" t="inlineStr">
        <is>
          <t>ENKÖPING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59441-2020</t>
        </is>
      </c>
      <c r="B387" s="1" t="n">
        <v>44148</v>
      </c>
      <c r="C387" s="1" t="n">
        <v>45907</v>
      </c>
      <c r="D387" t="inlineStr">
        <is>
          <t>UPPSALA LÄN</t>
        </is>
      </c>
      <c r="E387" t="inlineStr">
        <is>
          <t>ENKÖPING</t>
        </is>
      </c>
      <c r="G387" t="n">
        <v>4.8</v>
      </c>
      <c r="H387" t="n">
        <v>0</v>
      </c>
      <c r="I387" t="n">
        <v>0</v>
      </c>
      <c r="J387" t="n">
        <v>0</v>
      </c>
      <c r="K387" t="n">
        <v>0</v>
      </c>
      <c r="L387" t="n">
        <v>0</v>
      </c>
      <c r="M387" t="n">
        <v>0</v>
      </c>
      <c r="N387" t="n">
        <v>0</v>
      </c>
      <c r="O387" t="n">
        <v>0</v>
      </c>
      <c r="P387" t="n">
        <v>0</v>
      </c>
      <c r="Q387" t="n">
        <v>0</v>
      </c>
      <c r="R387" s="2" t="inlineStr"/>
    </row>
    <row r="388" ht="15" customHeight="1">
      <c r="A388" t="inlineStr">
        <is>
          <t>A 34735-2023</t>
        </is>
      </c>
      <c r="B388" s="1" t="n">
        <v>45139</v>
      </c>
      <c r="C388" s="1" t="n">
        <v>45907</v>
      </c>
      <c r="D388" t="inlineStr">
        <is>
          <t>UPPSALA LÄN</t>
        </is>
      </c>
      <c r="E388" t="inlineStr">
        <is>
          <t>ENKÖPING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57328-2024</t>
        </is>
      </c>
      <c r="B389" s="1" t="n">
        <v>45629.62798611111</v>
      </c>
      <c r="C389" s="1" t="n">
        <v>45907</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49622-2024</t>
        </is>
      </c>
      <c r="B390" s="1" t="n">
        <v>45596.58372685185</v>
      </c>
      <c r="C390" s="1" t="n">
        <v>45907</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34617-2022</t>
        </is>
      </c>
      <c r="B391" s="1" t="n">
        <v>44795</v>
      </c>
      <c r="C391" s="1" t="n">
        <v>45907</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44575.56153935185</v>
      </c>
      <c r="C392" s="1" t="n">
        <v>45907</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18583-2021</t>
        </is>
      </c>
      <c r="B393" s="1" t="n">
        <v>44306</v>
      </c>
      <c r="C393" s="1" t="n">
        <v>45907</v>
      </c>
      <c r="D393" t="inlineStr">
        <is>
          <t>UPPSALA LÄN</t>
        </is>
      </c>
      <c r="E393" t="inlineStr">
        <is>
          <t>ENKÖPING</t>
        </is>
      </c>
      <c r="G393" t="n">
        <v>0.4</v>
      </c>
      <c r="H393" t="n">
        <v>0</v>
      </c>
      <c r="I393" t="n">
        <v>0</v>
      </c>
      <c r="J393" t="n">
        <v>0</v>
      </c>
      <c r="K393" t="n">
        <v>0</v>
      </c>
      <c r="L393" t="n">
        <v>0</v>
      </c>
      <c r="M393" t="n">
        <v>0</v>
      </c>
      <c r="N393" t="n">
        <v>0</v>
      </c>
      <c r="O393" t="n">
        <v>0</v>
      </c>
      <c r="P393" t="n">
        <v>0</v>
      </c>
      <c r="Q393" t="n">
        <v>0</v>
      </c>
      <c r="R393" s="2" t="inlineStr"/>
    </row>
    <row r="394" ht="15" customHeight="1">
      <c r="A394" t="inlineStr">
        <is>
          <t>A 1695-2025</t>
        </is>
      </c>
      <c r="B394" s="1" t="n">
        <v>45670</v>
      </c>
      <c r="C394" s="1" t="n">
        <v>45907</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54357-2023</t>
        </is>
      </c>
      <c r="B395" s="1" t="n">
        <v>45225</v>
      </c>
      <c r="C395" s="1" t="n">
        <v>45907</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24962-2023</t>
        </is>
      </c>
      <c r="B396" s="1" t="n">
        <v>45085.60123842592</v>
      </c>
      <c r="C396" s="1" t="n">
        <v>45907</v>
      </c>
      <c r="D396" t="inlineStr">
        <is>
          <t>UPPSALA LÄN</t>
        </is>
      </c>
      <c r="E396" t="inlineStr">
        <is>
          <t>ENKÖPING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29482-2022</t>
        </is>
      </c>
      <c r="B397" s="1" t="n">
        <v>44753.57703703704</v>
      </c>
      <c r="C397" s="1" t="n">
        <v>45907</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29483-2022</t>
        </is>
      </c>
      <c r="B398" s="1" t="n">
        <v>44753.57829861111</v>
      </c>
      <c r="C398" s="1" t="n">
        <v>45907</v>
      </c>
      <c r="D398" t="inlineStr">
        <is>
          <t>UPPSALA LÄN</t>
        </is>
      </c>
      <c r="E398" t="inlineStr">
        <is>
          <t>ENKÖPING</t>
        </is>
      </c>
      <c r="G398" t="n">
        <v>3.6</v>
      </c>
      <c r="H398" t="n">
        <v>0</v>
      </c>
      <c r="I398" t="n">
        <v>0</v>
      </c>
      <c r="J398" t="n">
        <v>0</v>
      </c>
      <c r="K398" t="n">
        <v>0</v>
      </c>
      <c r="L398" t="n">
        <v>0</v>
      </c>
      <c r="M398" t="n">
        <v>0</v>
      </c>
      <c r="N398" t="n">
        <v>0</v>
      </c>
      <c r="O398" t="n">
        <v>0</v>
      </c>
      <c r="P398" t="n">
        <v>0</v>
      </c>
      <c r="Q398" t="n">
        <v>0</v>
      </c>
      <c r="R398" s="2" t="inlineStr"/>
    </row>
    <row r="399" ht="15" customHeight="1">
      <c r="A399" t="inlineStr">
        <is>
          <t>A 44232-2022</t>
        </is>
      </c>
      <c r="B399" s="1" t="n">
        <v>44839</v>
      </c>
      <c r="C399" s="1" t="n">
        <v>45907</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61106-2022</t>
        </is>
      </c>
      <c r="B400" s="1" t="n">
        <v>44915.4128587963</v>
      </c>
      <c r="C400" s="1" t="n">
        <v>45907</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67765-2020</t>
        </is>
      </c>
      <c r="B401" s="1" t="n">
        <v>44182</v>
      </c>
      <c r="C401" s="1" t="n">
        <v>45907</v>
      </c>
      <c r="D401" t="inlineStr">
        <is>
          <t>UPPSALA LÄN</t>
        </is>
      </c>
      <c r="E401" t="inlineStr">
        <is>
          <t>ENKÖPING</t>
        </is>
      </c>
      <c r="G401" t="n">
        <v>3.6</v>
      </c>
      <c r="H401" t="n">
        <v>0</v>
      </c>
      <c r="I401" t="n">
        <v>0</v>
      </c>
      <c r="J401" t="n">
        <v>0</v>
      </c>
      <c r="K401" t="n">
        <v>0</v>
      </c>
      <c r="L401" t="n">
        <v>0</v>
      </c>
      <c r="M401" t="n">
        <v>0</v>
      </c>
      <c r="N401" t="n">
        <v>0</v>
      </c>
      <c r="O401" t="n">
        <v>0</v>
      </c>
      <c r="P401" t="n">
        <v>0</v>
      </c>
      <c r="Q401" t="n">
        <v>0</v>
      </c>
      <c r="R401" s="2" t="inlineStr"/>
    </row>
    <row r="402" ht="15" customHeight="1">
      <c r="A402" t="inlineStr">
        <is>
          <t>A 53149-2020</t>
        </is>
      </c>
      <c r="B402" s="1" t="n">
        <v>44120</v>
      </c>
      <c r="C402" s="1" t="n">
        <v>45907</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6298-2021</t>
        </is>
      </c>
      <c r="B403" s="1" t="n">
        <v>44235</v>
      </c>
      <c r="C403" s="1" t="n">
        <v>45907</v>
      </c>
      <c r="D403" t="inlineStr">
        <is>
          <t>UPPSALA LÄN</t>
        </is>
      </c>
      <c r="E403" t="inlineStr">
        <is>
          <t>ENKÖPING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58961-2024</t>
        </is>
      </c>
      <c r="B404" s="1" t="n">
        <v>45636.585</v>
      </c>
      <c r="C404" s="1" t="n">
        <v>45907</v>
      </c>
      <c r="D404" t="inlineStr">
        <is>
          <t>UPPSALA LÄN</t>
        </is>
      </c>
      <c r="E404" t="inlineStr">
        <is>
          <t>ENKÖPING</t>
        </is>
      </c>
      <c r="G404" t="n">
        <v>4</v>
      </c>
      <c r="H404" t="n">
        <v>0</v>
      </c>
      <c r="I404" t="n">
        <v>0</v>
      </c>
      <c r="J404" t="n">
        <v>0</v>
      </c>
      <c r="K404" t="n">
        <v>0</v>
      </c>
      <c r="L404" t="n">
        <v>0</v>
      </c>
      <c r="M404" t="n">
        <v>0</v>
      </c>
      <c r="N404" t="n">
        <v>0</v>
      </c>
      <c r="O404" t="n">
        <v>0</v>
      </c>
      <c r="P404" t="n">
        <v>0</v>
      </c>
      <c r="Q404" t="n">
        <v>0</v>
      </c>
      <c r="R404" s="2" t="inlineStr"/>
    </row>
    <row r="405" ht="15" customHeight="1">
      <c r="A405" t="inlineStr">
        <is>
          <t>A 39624-2023</t>
        </is>
      </c>
      <c r="B405" s="1" t="n">
        <v>45164</v>
      </c>
      <c r="C405" s="1" t="n">
        <v>45907</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20184-2023</t>
        </is>
      </c>
      <c r="B406" s="1" t="n">
        <v>45055.5670949074</v>
      </c>
      <c r="C406" s="1" t="n">
        <v>45907</v>
      </c>
      <c r="D406" t="inlineStr">
        <is>
          <t>UPPSALA LÄN</t>
        </is>
      </c>
      <c r="E406" t="inlineStr">
        <is>
          <t>ENKÖPING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8152-2022</t>
        </is>
      </c>
      <c r="B407" s="1" t="n">
        <v>44609</v>
      </c>
      <c r="C407" s="1" t="n">
        <v>45907</v>
      </c>
      <c r="D407" t="inlineStr">
        <is>
          <t>UPPSALA LÄN</t>
        </is>
      </c>
      <c r="E407" t="inlineStr">
        <is>
          <t>ENKÖPING</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40223-2024</t>
        </is>
      </c>
      <c r="B408" s="1" t="n">
        <v>45554</v>
      </c>
      <c r="C408" s="1" t="n">
        <v>45907</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37035-2023</t>
        </is>
      </c>
      <c r="B409" s="1" t="n">
        <v>45155</v>
      </c>
      <c r="C409" s="1" t="n">
        <v>45907</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53595-2023</t>
        </is>
      </c>
      <c r="B410" s="1" t="n">
        <v>45223</v>
      </c>
      <c r="C410" s="1" t="n">
        <v>45907</v>
      </c>
      <c r="D410" t="inlineStr">
        <is>
          <t>UPPSALA LÄN</t>
        </is>
      </c>
      <c r="E410" t="inlineStr">
        <is>
          <t>ENKÖPING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52889-2022</t>
        </is>
      </c>
      <c r="B411" s="1" t="n">
        <v>44875</v>
      </c>
      <c r="C411" s="1" t="n">
        <v>45907</v>
      </c>
      <c r="D411" t="inlineStr">
        <is>
          <t>UPPSALA LÄN</t>
        </is>
      </c>
      <c r="E411" t="inlineStr">
        <is>
          <t>ENKÖPING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51027-2024</t>
        </is>
      </c>
      <c r="B412" s="1" t="n">
        <v>45603</v>
      </c>
      <c r="C412" s="1" t="n">
        <v>45907</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51030-2024</t>
        </is>
      </c>
      <c r="B413" s="1" t="n">
        <v>45603</v>
      </c>
      <c r="C413" s="1" t="n">
        <v>45907</v>
      </c>
      <c r="D413" t="inlineStr">
        <is>
          <t>UPPSALA LÄN</t>
        </is>
      </c>
      <c r="E413" t="inlineStr">
        <is>
          <t>ENKÖPING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15893-2024</t>
        </is>
      </c>
      <c r="B414" s="1" t="n">
        <v>45405</v>
      </c>
      <c r="C414" s="1" t="n">
        <v>45907</v>
      </c>
      <c r="D414" t="inlineStr">
        <is>
          <t>UPPSALA LÄN</t>
        </is>
      </c>
      <c r="E414" t="inlineStr">
        <is>
          <t>ENKÖPING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26292-2022</t>
        </is>
      </c>
      <c r="B415" s="1" t="n">
        <v>44735</v>
      </c>
      <c r="C415" s="1" t="n">
        <v>45907</v>
      </c>
      <c r="D415" t="inlineStr">
        <is>
          <t>UPPSALA LÄN</t>
        </is>
      </c>
      <c r="E415" t="inlineStr">
        <is>
          <t>ENKÖPING</t>
        </is>
      </c>
      <c r="F415" t="inlineStr">
        <is>
          <t>Kyrkan</t>
        </is>
      </c>
      <c r="G415" t="n">
        <v>4.6</v>
      </c>
      <c r="H415" t="n">
        <v>0</v>
      </c>
      <c r="I415" t="n">
        <v>0</v>
      </c>
      <c r="J415" t="n">
        <v>0</v>
      </c>
      <c r="K415" t="n">
        <v>0</v>
      </c>
      <c r="L415" t="n">
        <v>0</v>
      </c>
      <c r="M415" t="n">
        <v>0</v>
      </c>
      <c r="N415" t="n">
        <v>0</v>
      </c>
      <c r="O415" t="n">
        <v>0</v>
      </c>
      <c r="P415" t="n">
        <v>0</v>
      </c>
      <c r="Q415" t="n">
        <v>0</v>
      </c>
      <c r="R415" s="2" t="inlineStr"/>
    </row>
    <row r="416" ht="15" customHeight="1">
      <c r="A416" t="inlineStr">
        <is>
          <t>A 18028-2023</t>
        </is>
      </c>
      <c r="B416" s="1" t="n">
        <v>45040</v>
      </c>
      <c r="C416" s="1" t="n">
        <v>45907</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4044-2024</t>
        </is>
      </c>
      <c r="B417" s="1" t="n">
        <v>45323.45954861111</v>
      </c>
      <c r="C417" s="1" t="n">
        <v>45907</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33349-2024</t>
        </is>
      </c>
      <c r="B418" s="1" t="n">
        <v>45519</v>
      </c>
      <c r="C418" s="1" t="n">
        <v>45907</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22912-2024</t>
        </is>
      </c>
      <c r="B419" s="1" t="n">
        <v>45448.73118055556</v>
      </c>
      <c r="C419" s="1" t="n">
        <v>45907</v>
      </c>
      <c r="D419" t="inlineStr">
        <is>
          <t>UPPSALA LÄN</t>
        </is>
      </c>
      <c r="E419" t="inlineStr">
        <is>
          <t>ENKÖPING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21612-2023</t>
        </is>
      </c>
      <c r="B420" s="1" t="n">
        <v>45063</v>
      </c>
      <c r="C420" s="1" t="n">
        <v>45907</v>
      </c>
      <c r="D420" t="inlineStr">
        <is>
          <t>UPPSALA LÄN</t>
        </is>
      </c>
      <c r="E420" t="inlineStr">
        <is>
          <t>ENKÖPING</t>
        </is>
      </c>
      <c r="F420" t="inlineStr">
        <is>
          <t>Allmännings- och besparingsskogar</t>
        </is>
      </c>
      <c r="G420" t="n">
        <v>1</v>
      </c>
      <c r="H420" t="n">
        <v>0</v>
      </c>
      <c r="I420" t="n">
        <v>0</v>
      </c>
      <c r="J420" t="n">
        <v>0</v>
      </c>
      <c r="K420" t="n">
        <v>0</v>
      </c>
      <c r="L420" t="n">
        <v>0</v>
      </c>
      <c r="M420" t="n">
        <v>0</v>
      </c>
      <c r="N420" t="n">
        <v>0</v>
      </c>
      <c r="O420" t="n">
        <v>0</v>
      </c>
      <c r="P420" t="n">
        <v>0</v>
      </c>
      <c r="Q420" t="n">
        <v>0</v>
      </c>
      <c r="R420" s="2" t="inlineStr"/>
    </row>
    <row r="421" ht="15" customHeight="1">
      <c r="A421" t="inlineStr">
        <is>
          <t>A 14243-2025</t>
        </is>
      </c>
      <c r="B421" s="1" t="n">
        <v>45740.61288194444</v>
      </c>
      <c r="C421" s="1" t="n">
        <v>45907</v>
      </c>
      <c r="D421" t="inlineStr">
        <is>
          <t>UPPSALA LÄN</t>
        </is>
      </c>
      <c r="E421" t="inlineStr">
        <is>
          <t>ENKÖPING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33343-2024</t>
        </is>
      </c>
      <c r="B422" s="1" t="n">
        <v>45519</v>
      </c>
      <c r="C422" s="1" t="n">
        <v>45907</v>
      </c>
      <c r="D422" t="inlineStr">
        <is>
          <t>UPPSALA LÄN</t>
        </is>
      </c>
      <c r="E422" t="inlineStr">
        <is>
          <t>ENKÖPING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48843-2023</t>
        </is>
      </c>
      <c r="B423" s="1" t="n">
        <v>45209</v>
      </c>
      <c r="C423" s="1" t="n">
        <v>45907</v>
      </c>
      <c r="D423" t="inlineStr">
        <is>
          <t>UPPSALA LÄN</t>
        </is>
      </c>
      <c r="E423" t="inlineStr">
        <is>
          <t>ENKÖPING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33670-2024</t>
        </is>
      </c>
      <c r="B424" s="1" t="n">
        <v>45520</v>
      </c>
      <c r="C424" s="1" t="n">
        <v>45907</v>
      </c>
      <c r="D424" t="inlineStr">
        <is>
          <t>UPPSALA LÄN</t>
        </is>
      </c>
      <c r="E424" t="inlineStr">
        <is>
          <t>ENKÖPING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18302-2025</t>
        </is>
      </c>
      <c r="B425" s="1" t="n">
        <v>45762</v>
      </c>
      <c r="C425" s="1" t="n">
        <v>45907</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28243-2023</t>
        </is>
      </c>
      <c r="B426" s="1" t="n">
        <v>45099.58885416666</v>
      </c>
      <c r="C426" s="1" t="n">
        <v>45907</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19376-2024</t>
        </is>
      </c>
      <c r="B427" s="1" t="n">
        <v>45429</v>
      </c>
      <c r="C427" s="1" t="n">
        <v>45907</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3235-2025</t>
        </is>
      </c>
      <c r="B428" s="1" t="n">
        <v>45679</v>
      </c>
      <c r="C428" s="1" t="n">
        <v>45907</v>
      </c>
      <c r="D428" t="inlineStr">
        <is>
          <t>UPPSALA LÄN</t>
        </is>
      </c>
      <c r="E428" t="inlineStr">
        <is>
          <t>ENKÖPING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41828-2024</t>
        </is>
      </c>
      <c r="B429" s="1" t="n">
        <v>45561</v>
      </c>
      <c r="C429" s="1" t="n">
        <v>45907</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1536-2024</t>
        </is>
      </c>
      <c r="B430" s="1" t="n">
        <v>45306</v>
      </c>
      <c r="C430" s="1" t="n">
        <v>45907</v>
      </c>
      <c r="D430" t="inlineStr">
        <is>
          <t>UPPSALA LÄN</t>
        </is>
      </c>
      <c r="E430" t="inlineStr">
        <is>
          <t>ENKÖPING</t>
        </is>
      </c>
      <c r="F430" t="inlineStr">
        <is>
          <t>Kyrkan</t>
        </is>
      </c>
      <c r="G430" t="n">
        <v>5.6</v>
      </c>
      <c r="H430" t="n">
        <v>0</v>
      </c>
      <c r="I430" t="n">
        <v>0</v>
      </c>
      <c r="J430" t="n">
        <v>0</v>
      </c>
      <c r="K430" t="n">
        <v>0</v>
      </c>
      <c r="L430" t="n">
        <v>0</v>
      </c>
      <c r="M430" t="n">
        <v>0</v>
      </c>
      <c r="N430" t="n">
        <v>0</v>
      </c>
      <c r="O430" t="n">
        <v>0</v>
      </c>
      <c r="P430" t="n">
        <v>0</v>
      </c>
      <c r="Q430" t="n">
        <v>0</v>
      </c>
      <c r="R430" s="2" t="inlineStr"/>
    </row>
    <row r="431" ht="15" customHeight="1">
      <c r="A431" t="inlineStr">
        <is>
          <t>A 42564-2024</t>
        </is>
      </c>
      <c r="B431" s="1" t="n">
        <v>45565.63358796296</v>
      </c>
      <c r="C431" s="1" t="n">
        <v>45907</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45907</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61711-2020</t>
        </is>
      </c>
      <c r="B433" s="1" t="n">
        <v>44158</v>
      </c>
      <c r="C433" s="1" t="n">
        <v>45907</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12020-2024</t>
        </is>
      </c>
      <c r="B434" s="1" t="n">
        <v>45377</v>
      </c>
      <c r="C434" s="1" t="n">
        <v>45907</v>
      </c>
      <c r="D434" t="inlineStr">
        <is>
          <t>UPPSALA LÄN</t>
        </is>
      </c>
      <c r="E434" t="inlineStr">
        <is>
          <t>ENKÖPING</t>
        </is>
      </c>
      <c r="G434" t="n">
        <v>2</v>
      </c>
      <c r="H434" t="n">
        <v>0</v>
      </c>
      <c r="I434" t="n">
        <v>0</v>
      </c>
      <c r="J434" t="n">
        <v>0</v>
      </c>
      <c r="K434" t="n">
        <v>0</v>
      </c>
      <c r="L434" t="n">
        <v>0</v>
      </c>
      <c r="M434" t="n">
        <v>0</v>
      </c>
      <c r="N434" t="n">
        <v>0</v>
      </c>
      <c r="O434" t="n">
        <v>0</v>
      </c>
      <c r="P434" t="n">
        <v>0</v>
      </c>
      <c r="Q434" t="n">
        <v>0</v>
      </c>
      <c r="R434" s="2" t="inlineStr"/>
    </row>
    <row r="435" ht="15" customHeight="1">
      <c r="A435" t="inlineStr">
        <is>
          <t>A 6626-2023</t>
        </is>
      </c>
      <c r="B435" s="1" t="n">
        <v>44966.55946759259</v>
      </c>
      <c r="C435" s="1" t="n">
        <v>45907</v>
      </c>
      <c r="D435" t="inlineStr">
        <is>
          <t>UPPSALA LÄN</t>
        </is>
      </c>
      <c r="E435" t="inlineStr">
        <is>
          <t>ENKÖPING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10465-2022</t>
        </is>
      </c>
      <c r="B436" s="1" t="n">
        <v>44623</v>
      </c>
      <c r="C436" s="1" t="n">
        <v>45907</v>
      </c>
      <c r="D436" t="inlineStr">
        <is>
          <t>UPPSALA LÄN</t>
        </is>
      </c>
      <c r="E436" t="inlineStr">
        <is>
          <t>ENKÖPING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14332-2024</t>
        </is>
      </c>
      <c r="B437" s="1" t="n">
        <v>45393</v>
      </c>
      <c r="C437" s="1" t="n">
        <v>45907</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61207-2023</t>
        </is>
      </c>
      <c r="B438" s="1" t="n">
        <v>45264.39444444444</v>
      </c>
      <c r="C438" s="1" t="n">
        <v>45907</v>
      </c>
      <c r="D438" t="inlineStr">
        <is>
          <t>UPPSALA LÄN</t>
        </is>
      </c>
      <c r="E438" t="inlineStr">
        <is>
          <t>ENKÖPING</t>
        </is>
      </c>
      <c r="G438" t="n">
        <v>10.8</v>
      </c>
      <c r="H438" t="n">
        <v>0</v>
      </c>
      <c r="I438" t="n">
        <v>0</v>
      </c>
      <c r="J438" t="n">
        <v>0</v>
      </c>
      <c r="K438" t="n">
        <v>0</v>
      </c>
      <c r="L438" t="n">
        <v>0</v>
      </c>
      <c r="M438" t="n">
        <v>0</v>
      </c>
      <c r="N438" t="n">
        <v>0</v>
      </c>
      <c r="O438" t="n">
        <v>0</v>
      </c>
      <c r="P438" t="n">
        <v>0</v>
      </c>
      <c r="Q438" t="n">
        <v>0</v>
      </c>
      <c r="R438" s="2" t="inlineStr"/>
    </row>
    <row r="439" ht="15" customHeight="1">
      <c r="A439" t="inlineStr">
        <is>
          <t>A 17165-2025</t>
        </is>
      </c>
      <c r="B439" s="1" t="n">
        <v>45756</v>
      </c>
      <c r="C439" s="1" t="n">
        <v>45907</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5013-2025</t>
        </is>
      </c>
      <c r="B440" s="1" t="n">
        <v>45691</v>
      </c>
      <c r="C440" s="1" t="n">
        <v>45907</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44824.68791666667</v>
      </c>
      <c r="C441" s="1" t="n">
        <v>45907</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58896-2020</t>
        </is>
      </c>
      <c r="B442" s="1" t="n">
        <v>44146</v>
      </c>
      <c r="C442" s="1" t="n">
        <v>45907</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43691-2024</t>
        </is>
      </c>
      <c r="B443" s="1" t="n">
        <v>45569</v>
      </c>
      <c r="C443" s="1" t="n">
        <v>45907</v>
      </c>
      <c r="D443" t="inlineStr">
        <is>
          <t>UPPSALA LÄN</t>
        </is>
      </c>
      <c r="E443" t="inlineStr">
        <is>
          <t>ENKÖPING</t>
        </is>
      </c>
      <c r="G443" t="n">
        <v>1.8</v>
      </c>
      <c r="H443" t="n">
        <v>0</v>
      </c>
      <c r="I443" t="n">
        <v>0</v>
      </c>
      <c r="J443" t="n">
        <v>0</v>
      </c>
      <c r="K443" t="n">
        <v>0</v>
      </c>
      <c r="L443" t="n">
        <v>0</v>
      </c>
      <c r="M443" t="n">
        <v>0</v>
      </c>
      <c r="N443" t="n">
        <v>0</v>
      </c>
      <c r="O443" t="n">
        <v>0</v>
      </c>
      <c r="P443" t="n">
        <v>0</v>
      </c>
      <c r="Q443" t="n">
        <v>0</v>
      </c>
      <c r="R443" s="2" t="inlineStr"/>
    </row>
    <row r="444" ht="15" customHeight="1">
      <c r="A444" t="inlineStr">
        <is>
          <t>A 37170-2021</t>
        </is>
      </c>
      <c r="B444" s="1" t="n">
        <v>44395</v>
      </c>
      <c r="C444" s="1" t="n">
        <v>45907</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25333-2023</t>
        </is>
      </c>
      <c r="B445" s="1" t="n">
        <v>45083</v>
      </c>
      <c r="C445" s="1" t="n">
        <v>45907</v>
      </c>
      <c r="D445" t="inlineStr">
        <is>
          <t>UPPSALA LÄN</t>
        </is>
      </c>
      <c r="E445" t="inlineStr">
        <is>
          <t>ENKÖPING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3300-2025</t>
        </is>
      </c>
      <c r="B446" s="1" t="n">
        <v>45679</v>
      </c>
      <c r="C446" s="1" t="n">
        <v>45907</v>
      </c>
      <c r="D446" t="inlineStr">
        <is>
          <t>UPPSALA LÄN</t>
        </is>
      </c>
      <c r="E446" t="inlineStr">
        <is>
          <t>ENKÖPING</t>
        </is>
      </c>
      <c r="G446" t="n">
        <v>8.9</v>
      </c>
      <c r="H446" t="n">
        <v>0</v>
      </c>
      <c r="I446" t="n">
        <v>0</v>
      </c>
      <c r="J446" t="n">
        <v>0</v>
      </c>
      <c r="K446" t="n">
        <v>0</v>
      </c>
      <c r="L446" t="n">
        <v>0</v>
      </c>
      <c r="M446" t="n">
        <v>0</v>
      </c>
      <c r="N446" t="n">
        <v>0</v>
      </c>
      <c r="O446" t="n">
        <v>0</v>
      </c>
      <c r="P446" t="n">
        <v>0</v>
      </c>
      <c r="Q446" t="n">
        <v>0</v>
      </c>
      <c r="R446" s="2" t="inlineStr"/>
    </row>
    <row r="447" ht="15" customHeight="1">
      <c r="A447" t="inlineStr">
        <is>
          <t>A 12754-2025</t>
        </is>
      </c>
      <c r="B447" s="1" t="n">
        <v>45733.56331018519</v>
      </c>
      <c r="C447" s="1" t="n">
        <v>45907</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58147-2024</t>
        </is>
      </c>
      <c r="B448" s="1" t="n">
        <v>45632.4334375</v>
      </c>
      <c r="C448" s="1" t="n">
        <v>45907</v>
      </c>
      <c r="D448" t="inlineStr">
        <is>
          <t>UPPSALA LÄN</t>
        </is>
      </c>
      <c r="E448" t="inlineStr">
        <is>
          <t>ENKÖPING</t>
        </is>
      </c>
      <c r="G448" t="n">
        <v>3</v>
      </c>
      <c r="H448" t="n">
        <v>0</v>
      </c>
      <c r="I448" t="n">
        <v>0</v>
      </c>
      <c r="J448" t="n">
        <v>0</v>
      </c>
      <c r="K448" t="n">
        <v>0</v>
      </c>
      <c r="L448" t="n">
        <v>0</v>
      </c>
      <c r="M448" t="n">
        <v>0</v>
      </c>
      <c r="N448" t="n">
        <v>0</v>
      </c>
      <c r="O448" t="n">
        <v>0</v>
      </c>
      <c r="P448" t="n">
        <v>0</v>
      </c>
      <c r="Q448" t="n">
        <v>0</v>
      </c>
      <c r="R448" s="2" t="inlineStr"/>
    </row>
    <row r="449" ht="15" customHeight="1">
      <c r="A449" t="inlineStr">
        <is>
          <t>A 4562-2025</t>
        </is>
      </c>
      <c r="B449" s="1" t="n">
        <v>45687</v>
      </c>
      <c r="C449" s="1" t="n">
        <v>45907</v>
      </c>
      <c r="D449" t="inlineStr">
        <is>
          <t>UPPSALA LÄN</t>
        </is>
      </c>
      <c r="E449" t="inlineStr">
        <is>
          <t>ENKÖPING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3550-2023</t>
        </is>
      </c>
      <c r="B450" s="1" t="n">
        <v>44950</v>
      </c>
      <c r="C450" s="1" t="n">
        <v>45907</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19014-2025</t>
        </is>
      </c>
      <c r="B451" s="1" t="n">
        <v>45764.59631944444</v>
      </c>
      <c r="C451" s="1" t="n">
        <v>45907</v>
      </c>
      <c r="D451" t="inlineStr">
        <is>
          <t>UPPSALA LÄN</t>
        </is>
      </c>
      <c r="E451" t="inlineStr">
        <is>
          <t>ENKÖPING</t>
        </is>
      </c>
      <c r="G451" t="n">
        <v>0.2</v>
      </c>
      <c r="H451" t="n">
        <v>0</v>
      </c>
      <c r="I451" t="n">
        <v>0</v>
      </c>
      <c r="J451" t="n">
        <v>0</v>
      </c>
      <c r="K451" t="n">
        <v>0</v>
      </c>
      <c r="L451" t="n">
        <v>0</v>
      </c>
      <c r="M451" t="n">
        <v>0</v>
      </c>
      <c r="N451" t="n">
        <v>0</v>
      </c>
      <c r="O451" t="n">
        <v>0</v>
      </c>
      <c r="P451" t="n">
        <v>0</v>
      </c>
      <c r="Q451" t="n">
        <v>0</v>
      </c>
      <c r="R451" s="2" t="inlineStr"/>
    </row>
    <row r="452" ht="15" customHeight="1">
      <c r="A452" t="inlineStr">
        <is>
          <t>A 16176-2025</t>
        </is>
      </c>
      <c r="B452" s="1" t="n">
        <v>45750</v>
      </c>
      <c r="C452" s="1" t="n">
        <v>45907</v>
      </c>
      <c r="D452" t="inlineStr">
        <is>
          <t>UPPSALA LÄN</t>
        </is>
      </c>
      <c r="E452" t="inlineStr">
        <is>
          <t>ENKÖPING</t>
        </is>
      </c>
      <c r="G452" t="n">
        <v>3.9</v>
      </c>
      <c r="H452" t="n">
        <v>0</v>
      </c>
      <c r="I452" t="n">
        <v>0</v>
      </c>
      <c r="J452" t="n">
        <v>0</v>
      </c>
      <c r="K452" t="n">
        <v>0</v>
      </c>
      <c r="L452" t="n">
        <v>0</v>
      </c>
      <c r="M452" t="n">
        <v>0</v>
      </c>
      <c r="N452" t="n">
        <v>0</v>
      </c>
      <c r="O452" t="n">
        <v>0</v>
      </c>
      <c r="P452" t="n">
        <v>0</v>
      </c>
      <c r="Q452" t="n">
        <v>0</v>
      </c>
      <c r="R452" s="2" t="inlineStr"/>
    </row>
    <row r="453" ht="15" customHeight="1">
      <c r="A453" t="inlineStr">
        <is>
          <t>A 56713-2024</t>
        </is>
      </c>
      <c r="B453" s="1" t="n">
        <v>45628</v>
      </c>
      <c r="C453" s="1" t="n">
        <v>45907</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12958-2024</t>
        </is>
      </c>
      <c r="B454" s="1" t="n">
        <v>45385</v>
      </c>
      <c r="C454" s="1" t="n">
        <v>45907</v>
      </c>
      <c r="D454" t="inlineStr">
        <is>
          <t>UPPSALA LÄN</t>
        </is>
      </c>
      <c r="E454" t="inlineStr">
        <is>
          <t>ENKÖPING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37870-2023</t>
        </is>
      </c>
      <c r="B455" s="1" t="n">
        <v>45160.41996527778</v>
      </c>
      <c r="C455" s="1" t="n">
        <v>45907</v>
      </c>
      <c r="D455" t="inlineStr">
        <is>
          <t>UPPSALA LÄN</t>
        </is>
      </c>
      <c r="E455" t="inlineStr">
        <is>
          <t>ENKÖPING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22094-2023</t>
        </is>
      </c>
      <c r="B456" s="1" t="n">
        <v>45069</v>
      </c>
      <c r="C456" s="1" t="n">
        <v>45907</v>
      </c>
      <c r="D456" t="inlineStr">
        <is>
          <t>UPPSALA LÄN</t>
        </is>
      </c>
      <c r="E456" t="inlineStr">
        <is>
          <t>ENKÖPING</t>
        </is>
      </c>
      <c r="G456" t="n">
        <v>2.1</v>
      </c>
      <c r="H456" t="n">
        <v>0</v>
      </c>
      <c r="I456" t="n">
        <v>0</v>
      </c>
      <c r="J456" t="n">
        <v>0</v>
      </c>
      <c r="K456" t="n">
        <v>0</v>
      </c>
      <c r="L456" t="n">
        <v>0</v>
      </c>
      <c r="M456" t="n">
        <v>0</v>
      </c>
      <c r="N456" t="n">
        <v>0</v>
      </c>
      <c r="O456" t="n">
        <v>0</v>
      </c>
      <c r="P456" t="n">
        <v>0</v>
      </c>
      <c r="Q456" t="n">
        <v>0</v>
      </c>
      <c r="R456" s="2" t="inlineStr"/>
    </row>
    <row r="457" ht="15" customHeight="1">
      <c r="A457" t="inlineStr">
        <is>
          <t>A 15405-2025</t>
        </is>
      </c>
      <c r="B457" s="1" t="n">
        <v>45747.44670138889</v>
      </c>
      <c r="C457" s="1" t="n">
        <v>45907</v>
      </c>
      <c r="D457" t="inlineStr">
        <is>
          <t>UPPSALA LÄN</t>
        </is>
      </c>
      <c r="E457" t="inlineStr">
        <is>
          <t>ENKÖPING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35079-2024</t>
        </is>
      </c>
      <c r="B458" s="1" t="n">
        <v>45527.66770833333</v>
      </c>
      <c r="C458" s="1" t="n">
        <v>45907</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1651-2024</t>
        </is>
      </c>
      <c r="B459" s="1" t="n">
        <v>45306.73770833333</v>
      </c>
      <c r="C459" s="1" t="n">
        <v>45907</v>
      </c>
      <c r="D459" t="inlineStr">
        <is>
          <t>UPPSALA LÄN</t>
        </is>
      </c>
      <c r="E459" t="inlineStr">
        <is>
          <t>ENKÖPING</t>
        </is>
      </c>
      <c r="G459" t="n">
        <v>10.2</v>
      </c>
      <c r="H459" t="n">
        <v>0</v>
      </c>
      <c r="I459" t="n">
        <v>0</v>
      </c>
      <c r="J459" t="n">
        <v>0</v>
      </c>
      <c r="K459" t="n">
        <v>0</v>
      </c>
      <c r="L459" t="n">
        <v>0</v>
      </c>
      <c r="M459" t="n">
        <v>0</v>
      </c>
      <c r="N459" t="n">
        <v>0</v>
      </c>
      <c r="O459" t="n">
        <v>0</v>
      </c>
      <c r="P459" t="n">
        <v>0</v>
      </c>
      <c r="Q459" t="n">
        <v>0</v>
      </c>
      <c r="R459" s="2" t="inlineStr"/>
    </row>
    <row r="460" ht="15" customHeight="1">
      <c r="A460" t="inlineStr">
        <is>
          <t>A 33581-2023</t>
        </is>
      </c>
      <c r="B460" s="1" t="n">
        <v>45131</v>
      </c>
      <c r="C460" s="1" t="n">
        <v>45907</v>
      </c>
      <c r="D460" t="inlineStr">
        <is>
          <t>UPPSALA LÄN</t>
        </is>
      </c>
      <c r="E460" t="inlineStr">
        <is>
          <t>ENKÖPING</t>
        </is>
      </c>
      <c r="G460" t="n">
        <v>3.5</v>
      </c>
      <c r="H460" t="n">
        <v>0</v>
      </c>
      <c r="I460" t="n">
        <v>0</v>
      </c>
      <c r="J460" t="n">
        <v>0</v>
      </c>
      <c r="K460" t="n">
        <v>0</v>
      </c>
      <c r="L460" t="n">
        <v>0</v>
      </c>
      <c r="M460" t="n">
        <v>0</v>
      </c>
      <c r="N460" t="n">
        <v>0</v>
      </c>
      <c r="O460" t="n">
        <v>0</v>
      </c>
      <c r="P460" t="n">
        <v>0</v>
      </c>
      <c r="Q460" t="n">
        <v>0</v>
      </c>
      <c r="R460" s="2" t="inlineStr"/>
    </row>
    <row r="461" ht="15" customHeight="1">
      <c r="A461" t="inlineStr">
        <is>
          <t>A 51012-2024</t>
        </is>
      </c>
      <c r="B461" s="1" t="n">
        <v>45603.39686342593</v>
      </c>
      <c r="C461" s="1" t="n">
        <v>45907</v>
      </c>
      <c r="D461" t="inlineStr">
        <is>
          <t>UPPSALA LÄN</t>
        </is>
      </c>
      <c r="E461" t="inlineStr">
        <is>
          <t>ENKÖPING</t>
        </is>
      </c>
      <c r="G461" t="n">
        <v>2.7</v>
      </c>
      <c r="H461" t="n">
        <v>0</v>
      </c>
      <c r="I461" t="n">
        <v>0</v>
      </c>
      <c r="J461" t="n">
        <v>0</v>
      </c>
      <c r="K461" t="n">
        <v>0</v>
      </c>
      <c r="L461" t="n">
        <v>0</v>
      </c>
      <c r="M461" t="n">
        <v>0</v>
      </c>
      <c r="N461" t="n">
        <v>0</v>
      </c>
      <c r="O461" t="n">
        <v>0</v>
      </c>
      <c r="P461" t="n">
        <v>0</v>
      </c>
      <c r="Q461" t="n">
        <v>0</v>
      </c>
      <c r="R461" s="2" t="inlineStr"/>
    </row>
    <row r="462" ht="15" customHeight="1">
      <c r="A462" t="inlineStr">
        <is>
          <t>A 51037-2024</t>
        </is>
      </c>
      <c r="B462" s="1" t="n">
        <v>45603.43005787037</v>
      </c>
      <c r="C462" s="1" t="n">
        <v>45907</v>
      </c>
      <c r="D462" t="inlineStr">
        <is>
          <t>UPPSALA LÄN</t>
        </is>
      </c>
      <c r="E462" t="inlineStr">
        <is>
          <t>ENKÖPING</t>
        </is>
      </c>
      <c r="G462" t="n">
        <v>5.7</v>
      </c>
      <c r="H462" t="n">
        <v>0</v>
      </c>
      <c r="I462" t="n">
        <v>0</v>
      </c>
      <c r="J462" t="n">
        <v>0</v>
      </c>
      <c r="K462" t="n">
        <v>0</v>
      </c>
      <c r="L462" t="n">
        <v>0</v>
      </c>
      <c r="M462" t="n">
        <v>0</v>
      </c>
      <c r="N462" t="n">
        <v>0</v>
      </c>
      <c r="O462" t="n">
        <v>0</v>
      </c>
      <c r="P462" t="n">
        <v>0</v>
      </c>
      <c r="Q462" t="n">
        <v>0</v>
      </c>
      <c r="R462" s="2" t="inlineStr"/>
    </row>
    <row r="463" ht="15" customHeight="1">
      <c r="A463" t="inlineStr">
        <is>
          <t>A 57940-2022</t>
        </is>
      </c>
      <c r="B463" s="1" t="n">
        <v>44900</v>
      </c>
      <c r="C463" s="1" t="n">
        <v>45907</v>
      </c>
      <c r="D463" t="inlineStr">
        <is>
          <t>UPPSALA LÄN</t>
        </is>
      </c>
      <c r="E463" t="inlineStr">
        <is>
          <t>ENKÖPING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56163-2021</t>
        </is>
      </c>
      <c r="B464" s="1" t="n">
        <v>44477</v>
      </c>
      <c r="C464" s="1" t="n">
        <v>45907</v>
      </c>
      <c r="D464" t="inlineStr">
        <is>
          <t>UPPSALA LÄN</t>
        </is>
      </c>
      <c r="E464" t="inlineStr">
        <is>
          <t>ENKÖPING</t>
        </is>
      </c>
      <c r="F464" t="inlineStr">
        <is>
          <t>Allmännings- och besparingsskogar</t>
        </is>
      </c>
      <c r="G464" t="n">
        <v>0.6</v>
      </c>
      <c r="H464" t="n">
        <v>0</v>
      </c>
      <c r="I464" t="n">
        <v>0</v>
      </c>
      <c r="J464" t="n">
        <v>0</v>
      </c>
      <c r="K464" t="n">
        <v>0</v>
      </c>
      <c r="L464" t="n">
        <v>0</v>
      </c>
      <c r="M464" t="n">
        <v>0</v>
      </c>
      <c r="N464" t="n">
        <v>0</v>
      </c>
      <c r="O464" t="n">
        <v>0</v>
      </c>
      <c r="P464" t="n">
        <v>0</v>
      </c>
      <c r="Q464" t="n">
        <v>0</v>
      </c>
      <c r="R464" s="2" t="inlineStr"/>
    </row>
    <row r="465" ht="15" customHeight="1">
      <c r="A465" t="inlineStr">
        <is>
          <t>A 47909-2024</t>
        </is>
      </c>
      <c r="B465" s="1" t="n">
        <v>45589.31866898148</v>
      </c>
      <c r="C465" s="1" t="n">
        <v>45907</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45907</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63310-2021</t>
        </is>
      </c>
      <c r="B467" s="1" t="n">
        <v>44508</v>
      </c>
      <c r="C467" s="1" t="n">
        <v>45907</v>
      </c>
      <c r="D467" t="inlineStr">
        <is>
          <t>UPPSALA LÄN</t>
        </is>
      </c>
      <c r="E467" t="inlineStr">
        <is>
          <t>ENKÖPING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20440-2025</t>
        </is>
      </c>
      <c r="B468" s="1" t="n">
        <v>45775</v>
      </c>
      <c r="C468" s="1" t="n">
        <v>45907</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19488-2022</t>
        </is>
      </c>
      <c r="B469" s="1" t="n">
        <v>44693</v>
      </c>
      <c r="C469" s="1" t="n">
        <v>45907</v>
      </c>
      <c r="D469" t="inlineStr">
        <is>
          <t>UPPSALA LÄN</t>
        </is>
      </c>
      <c r="E469" t="inlineStr">
        <is>
          <t>ENKÖPING</t>
        </is>
      </c>
      <c r="G469" t="n">
        <v>7.8</v>
      </c>
      <c r="H469" t="n">
        <v>0</v>
      </c>
      <c r="I469" t="n">
        <v>0</v>
      </c>
      <c r="J469" t="n">
        <v>0</v>
      </c>
      <c r="K469" t="n">
        <v>0</v>
      </c>
      <c r="L469" t="n">
        <v>0</v>
      </c>
      <c r="M469" t="n">
        <v>0</v>
      </c>
      <c r="N469" t="n">
        <v>0</v>
      </c>
      <c r="O469" t="n">
        <v>0</v>
      </c>
      <c r="P469" t="n">
        <v>0</v>
      </c>
      <c r="Q469" t="n">
        <v>0</v>
      </c>
      <c r="R469" s="2" t="inlineStr"/>
    </row>
    <row r="470" ht="15" customHeight="1">
      <c r="A470" t="inlineStr">
        <is>
          <t>A 59497-2022</t>
        </is>
      </c>
      <c r="B470" s="1" t="n">
        <v>44907.48258101852</v>
      </c>
      <c r="C470" s="1" t="n">
        <v>45907</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5188-2022</t>
        </is>
      </c>
      <c r="B471" s="1" t="n">
        <v>44594.4471412037</v>
      </c>
      <c r="C471" s="1" t="n">
        <v>45907</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9041-2023</t>
        </is>
      </c>
      <c r="B472" s="1" t="n">
        <v>44979</v>
      </c>
      <c r="C472" s="1" t="n">
        <v>45907</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31622-2022</t>
        </is>
      </c>
      <c r="B473" s="1" t="n">
        <v>44775</v>
      </c>
      <c r="C473" s="1" t="n">
        <v>45907</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12755-2025</t>
        </is>
      </c>
      <c r="B474" s="1" t="n">
        <v>45733.56541666666</v>
      </c>
      <c r="C474" s="1" t="n">
        <v>45907</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12102-2024</t>
        </is>
      </c>
      <c r="B475" s="1" t="n">
        <v>45377</v>
      </c>
      <c r="C475" s="1" t="n">
        <v>45907</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59027-2024</t>
        </is>
      </c>
      <c r="B476" s="1" t="n">
        <v>45636.68755787037</v>
      </c>
      <c r="C476" s="1" t="n">
        <v>45907</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59602-2024</t>
        </is>
      </c>
      <c r="B477" s="1" t="n">
        <v>45638</v>
      </c>
      <c r="C477" s="1" t="n">
        <v>45907</v>
      </c>
      <c r="D477" t="inlineStr">
        <is>
          <t>UPPSALA LÄN</t>
        </is>
      </c>
      <c r="E477" t="inlineStr">
        <is>
          <t>ENKÖPING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53587-2024</t>
        </is>
      </c>
      <c r="B478" s="1" t="n">
        <v>45614.66953703704</v>
      </c>
      <c r="C478" s="1" t="n">
        <v>45907</v>
      </c>
      <c r="D478" t="inlineStr">
        <is>
          <t>UPPSALA LÄN</t>
        </is>
      </c>
      <c r="E478" t="inlineStr">
        <is>
          <t>ENKÖPING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11503-2024</t>
        </is>
      </c>
      <c r="B479" s="1" t="n">
        <v>45372.68020833333</v>
      </c>
      <c r="C479" s="1" t="n">
        <v>45907</v>
      </c>
      <c r="D479" t="inlineStr">
        <is>
          <t>UPPSALA LÄN</t>
        </is>
      </c>
      <c r="E479" t="inlineStr">
        <is>
          <t>ENKÖPING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39115-2024</t>
        </is>
      </c>
      <c r="B480" s="1" t="n">
        <v>45548</v>
      </c>
      <c r="C480" s="1" t="n">
        <v>45907</v>
      </c>
      <c r="D480" t="inlineStr">
        <is>
          <t>UPPSALA LÄN</t>
        </is>
      </c>
      <c r="E480" t="inlineStr">
        <is>
          <t>ENKÖPING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25334-2023</t>
        </is>
      </c>
      <c r="B481" s="1" t="n">
        <v>45083</v>
      </c>
      <c r="C481" s="1" t="n">
        <v>45907</v>
      </c>
      <c r="D481" t="inlineStr">
        <is>
          <t>UPPSALA LÄN</t>
        </is>
      </c>
      <c r="E481" t="inlineStr">
        <is>
          <t>ENKÖPING</t>
        </is>
      </c>
      <c r="G481" t="n">
        <v>0.2</v>
      </c>
      <c r="H481" t="n">
        <v>0</v>
      </c>
      <c r="I481" t="n">
        <v>0</v>
      </c>
      <c r="J481" t="n">
        <v>0</v>
      </c>
      <c r="K481" t="n">
        <v>0</v>
      </c>
      <c r="L481" t="n">
        <v>0</v>
      </c>
      <c r="M481" t="n">
        <v>0</v>
      </c>
      <c r="N481" t="n">
        <v>0</v>
      </c>
      <c r="O481" t="n">
        <v>0</v>
      </c>
      <c r="P481" t="n">
        <v>0</v>
      </c>
      <c r="Q481" t="n">
        <v>0</v>
      </c>
      <c r="R481" s="2" t="inlineStr"/>
    </row>
    <row r="482" ht="15" customHeight="1">
      <c r="A482" t="inlineStr">
        <is>
          <t>A 56837-2024</t>
        </is>
      </c>
      <c r="B482" s="1" t="n">
        <v>45628</v>
      </c>
      <c r="C482" s="1" t="n">
        <v>45907</v>
      </c>
      <c r="D482" t="inlineStr">
        <is>
          <t>UPPSALA LÄN</t>
        </is>
      </c>
      <c r="E482" t="inlineStr">
        <is>
          <t>ENKÖPING</t>
        </is>
      </c>
      <c r="G482" t="n">
        <v>2.2</v>
      </c>
      <c r="H482" t="n">
        <v>0</v>
      </c>
      <c r="I482" t="n">
        <v>0</v>
      </c>
      <c r="J482" t="n">
        <v>0</v>
      </c>
      <c r="K482" t="n">
        <v>0</v>
      </c>
      <c r="L482" t="n">
        <v>0</v>
      </c>
      <c r="M482" t="n">
        <v>0</v>
      </c>
      <c r="N482" t="n">
        <v>0</v>
      </c>
      <c r="O482" t="n">
        <v>0</v>
      </c>
      <c r="P482" t="n">
        <v>0</v>
      </c>
      <c r="Q482" t="n">
        <v>0</v>
      </c>
      <c r="R482" s="2" t="inlineStr"/>
    </row>
    <row r="483">
      <c r="A483" t="inlineStr">
        <is>
          <t>A 18821-2023</t>
        </is>
      </c>
      <c r="B483" s="1" t="n">
        <v>45044.3782175926</v>
      </c>
      <c r="C483" s="1" t="n">
        <v>45907</v>
      </c>
      <c r="D483" t="inlineStr">
        <is>
          <t>UPPSALA LÄN</t>
        </is>
      </c>
      <c r="E483" t="inlineStr">
        <is>
          <t>ENKÖPING</t>
        </is>
      </c>
      <c r="G483" t="n">
        <v>6</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2025-09-07T09:00:38Z</dcterms:created>
  <dcterms:modified xmlns:dcterms="http://purl.org/dc/terms/" xmlns:xsi="http://www.w3.org/2001/XMLSchema-instance" xsi:type="dcterms:W3CDTF">2025-09-07T09:00:39Z</dcterms:modified>
</cp:coreProperties>
</file>