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45737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45737</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45737</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45737</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45737</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45737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45737</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45737</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45737</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45737</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45737</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45737</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45737</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45737</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45737</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45737</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45737</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45737</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45737</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45737</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45737</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45737</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45737</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45737</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45737</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45737</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45737</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45737</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45737</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45737</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45737</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45737</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45737</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45737</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45737</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45737</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45737</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45737</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45737</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45737</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45737</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45737</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45737</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45737</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45737</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45737</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45737</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45737</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45737</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45737</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45737</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45737</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45737</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45737</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45737</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45737</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45737</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45737</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45737</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45737</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45737</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45737</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45737</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45737</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45737</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45737</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45737</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45737</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45737</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45737</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45737</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45737</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45737</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45737</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45737</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45737</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45737</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45737</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45737</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45737</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45737</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45737</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45737</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45737</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45737</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45737</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45737</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45737</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45737</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45737</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45737</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45737</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45737</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45737</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45737</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45737</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45737</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45737</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45737</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45737</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45737</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45737</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45737</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45737</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45737</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45737</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45737</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45737</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45737</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45737</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45737</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45737</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45737</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45737</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45737</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45737</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45737</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45737</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45737</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45737</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45737</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45737</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45737</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45737</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45737</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45737</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45737</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45737</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45737</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45737</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45737</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45737</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45737</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45737</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45737</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45737</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45737</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45737</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45737</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45737</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45737</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45737</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45737</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45737</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45737</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45737</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45737</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45737</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45737</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45737</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45737</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45737</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45737</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45737</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45737</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45737</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45737</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45737</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45737</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45737</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45737</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45737</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45737</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45737</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45737</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45737</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45737</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45737</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45737</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45737</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45737</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45737</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45737</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45737</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45737</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45737</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45737</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45737</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45737</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45737</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45737</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45737</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45737</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45737</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45737</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45737</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45737</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45737</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45737</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45737</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45737</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45737</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45737</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45737</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45737</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45737</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45737</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45737</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45737</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45737</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45737</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45737</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45737</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45737</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45737</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45737</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45737</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45737</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45737</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45737</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45737</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45737</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45737</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45737</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45737</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45737</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45737</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45737</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45737</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45737</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45737</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45737</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45737</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45737</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45737</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45737</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45737</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45737</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45737</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45737</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45737</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45737</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45737</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45737</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45737</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45737</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45737</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45737</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45737</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45737</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45737</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45737</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45737</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45737</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45737</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45737</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45737</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45737</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45737</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45737</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45737</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45737</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45737</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45737</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45737</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45737</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45737</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45737</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45737</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45737</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45737</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45737</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45737</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45737</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45737</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45737</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45737</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45737</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45737</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45737</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45737</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45737</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45737</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45737</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45737</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45737</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45737</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45737</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45737</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45737</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45737</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45737</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45737</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45737</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45737</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45737</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45737</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45737</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45737</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45737</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45737</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45737</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45737</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45737</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45737</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45737</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45737</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45737</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45737</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45737</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45737</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45737</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45737</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45737</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45737</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45737</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45737</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45737</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45737</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45737</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45737</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45737</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45737</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45737</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45737</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45737</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45737</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45737</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45737</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45737</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45737</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45737</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45737</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45737</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45737</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45737</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45737</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45737</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45737</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45737</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45737</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45737</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45737</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45737</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45737</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45737</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45737</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45737</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45737</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45737</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45737</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45737</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45737</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45737</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45737</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45737</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45737</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45737</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45737</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45737</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45737</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45737</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45737</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45737</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45737</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45737</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45737</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45737</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45737</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45737</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45737</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45737</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45737</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45737</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45737</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45737</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45737</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45737</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45737</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45737</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45737</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45737</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45737</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45737</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45737</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45737</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45737</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45737</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45737</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45737</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45737</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45737</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45737</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45737</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45737</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45737</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45737</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45737</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45737</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45737</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45737</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45737</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45737</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45737</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45737</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45737</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45737</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45737</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45737</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45737</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45737</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45737</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45737</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45737</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45737</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45737</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45737</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45737</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45737</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45737</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45737</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45737</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45737</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45737</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45737</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45737</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45737</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45737</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45737</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45737</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45737</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45737</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45737</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45737</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45737</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45737</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45737</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45737</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45737</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45737</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45737</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45737</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45737</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45737</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45737</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45737</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45737</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45737</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45737</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45737</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45737</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45737</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45737</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45737</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45737</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45737</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45737</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45737</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45737</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45737</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45737</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45737</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45737</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45737</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45737</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45737</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45737</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45737</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45737</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45737</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45737</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45737</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45737</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45737</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45737</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45737</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45737</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45737</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45737</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45737</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45737</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45737</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45737</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45737</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45737</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45737</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45737</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45737</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45737</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45737</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45737</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45737</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45737</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45737</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45737</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45737</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45737</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45737</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45737</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45737</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45737</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45737</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45737</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45737</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45737</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45737</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45737</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45737</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45737</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45737</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45737</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45737</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45737</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45737</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45737</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45737</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45737</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45737</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45737</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45737</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45737</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45737</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45737</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45737</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45737</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45737</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45737</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45737</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45737</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45737</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45737</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45737</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45737</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45737</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45737</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45737</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45737</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45737</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45737</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45737</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45737</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45737</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45737</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45737</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45737</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45737</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45737</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45737</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45737</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45737</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45737</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45737</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45737</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45737</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45737</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45737</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45737</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45737</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45737</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45737</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45737</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45737</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45737</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45737</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45737</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45737</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45737</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45737</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45737</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45737</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45737</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45737</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45737</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45737</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45737</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45737</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45737</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45737</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45737</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45737</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45737</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45737</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45737</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45737</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45737</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45737</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45737</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45737</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45737</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45737</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45737</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45737</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45737</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45737</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45737</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45737</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45737</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45737</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45737</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45737</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45737</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45737</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45737</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45737</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45737</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45737</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45737</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45737</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45737</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45737</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45737</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45737</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45737</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45737</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45737</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45737</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45737</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45737</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45737</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45737</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45737</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45737</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45737</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45737</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45737</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45737</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45737</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45737</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45737</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45737</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45737</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45737</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45737</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45737</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45737</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45737</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45737</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45737</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45737</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45737</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45737</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45737</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45737</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45737</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45737</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45737</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45737</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45737</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45737</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45737</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45737</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45737</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45737</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45737</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45737</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45737</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45737</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45737</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45737</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45737</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45737</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45737</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45737</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45737</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45737</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45737</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45737</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45737</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45737</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45737</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45737</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45737</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45737</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45737</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45737</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45737</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45737</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45737</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45737</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45737</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45737</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45737</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45737</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45737</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45737</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45737</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45737</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45737</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45737</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45737</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45737</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45737</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45737</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45737</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45737</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45737</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45737</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45737</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45737</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45737</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45737</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45737</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45737</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45737</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45737</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45737</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45737</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45737</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45737</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45737</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45737</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45737</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45737</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45737</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45737</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45737</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45737</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45737</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45737</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45737</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45737</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45737</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45737</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45737</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45737</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45737</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45737</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45737</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45737</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45737</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45737</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45737</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45737</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45737</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45737</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45737</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45737</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45737</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45737</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45737</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45737</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45737</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45737</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45737</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45737</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45737</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45737</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45737</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45737</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45737</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45737</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45737</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45737</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45737</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45737</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45737</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45737</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45737</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45737</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45737</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45737</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45737</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45737</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45737</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45737</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45737</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45737</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45737</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45737</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45737</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45737</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45737</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45737</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45737</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45737</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45737</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45737</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45737</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45737</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45737</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45737</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45737</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45737</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45737</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45737</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45737</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45737</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45737</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45737</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45737</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45737</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45737</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45737</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45737</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45737</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45737</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45737</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45737</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45737</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45737</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45737</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45737</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45737</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45737</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45737</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45737</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45737</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45737</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45737</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45737</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45737</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45737</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45737</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45737</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45737</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45737</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45737</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45737</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45737</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45737</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45737</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45737</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45737</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45737</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45737</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45737</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45737</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45737</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45737</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45737</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45737</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45737</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45737</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45737</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45737</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45737</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45737</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45737</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45737</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45737</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45737</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45737</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45737</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45737</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45737</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45737</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45737</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45737</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45737</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45737</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45737</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45737</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45737</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45737</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45737</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45737</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45737</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45737</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45737</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45737</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45737</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45737</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45737</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45737</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45737</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45737</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45737</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45737</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45737</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45737</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45737</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45737</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45737</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45737</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45737</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45737</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45737</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45737</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45737</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45737</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45737</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45737</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45737</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45737</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45737</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45737</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45737</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45737</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45737</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45737</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45737</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45737</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45737</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45737</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45737</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45737</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45737</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45737</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45737</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45737</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45737</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45737</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45737</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45737</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45737</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45737</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45737</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45737</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45737</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45737</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45737</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45737</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45737</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45737</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45737</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45737</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45737</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45737</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45737</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45737</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45737</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45737</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45737</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45737</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45737</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45737</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45737</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45737</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45737</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45737</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45737</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45737</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45737</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45737</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45737</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45737</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45737</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45737</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45737</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45737</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45737</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45737</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45737</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45737</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45737</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45737</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45737</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45737</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45737</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45737</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45737</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45737</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45737</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45737</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45737</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45737</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45737</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45737</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45737</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45737</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45737</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45737</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45737</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45737</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45737</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45737</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45737</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45737</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45737</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45737</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45737</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45737</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45737</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45737</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45737</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45737</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45737</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45737</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45737</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45737</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45737</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45737</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45737</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45737</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45737</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45737</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45737</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45737</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45737</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45737</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45737</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45737</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45737</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45737</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45737</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45737</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45737</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45737</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45737</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45737</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45737</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45737</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45737</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45737</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45737</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45737</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45737</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45737</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45737</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45737</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45737</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45737</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45737</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45737</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45737</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45737</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45737</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45737</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45737</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45737</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45737</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45737</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45737</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45737</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45737</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45737</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45737</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45737</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45737</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45737</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45737</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45737</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45737</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45737</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45737</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45737</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45737</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45737</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45737</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45737</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45737</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45737</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45737</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45737</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45737</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45737</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45737</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45737</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45737</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45737</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45737</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45737</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45737</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45737</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45737</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45737</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45737</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45737</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45737</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45737</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45737</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45737</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45737</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45737</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45737</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45737</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45737</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45737</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45737</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45737</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45737</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45737</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45737</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45737</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45737</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45737</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45737</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45737</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45737</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45737</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45737</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45737</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45737</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45737</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45737</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45737</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45737</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45737</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45737</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45737</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45737</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45737</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45737</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45737</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45737</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45737</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45737</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45737</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45737</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45737</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45737</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45737</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45737</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45737</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45737</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45737</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45737</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45737</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45737</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45737</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45737</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45737</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45737</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45737</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45737</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45737</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45737</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45737</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45737</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45737</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45737</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45737</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45737</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45737</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45737</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45737</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45737</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45737</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45737</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45737</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45737</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45737</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45737</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45737</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45737</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45737</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45737</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45737</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45737</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45737</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45737</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45737</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45737</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45737</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45737</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45737</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45737</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45737</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45737</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45737</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45737</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45737</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45737</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45737</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45737</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45737</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45737</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45737</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45737</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45737</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45737</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45737</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45737</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45737</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45737</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45737</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45737</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45737</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45737</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45737</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45737</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45737</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45737</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45737</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45737</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45737</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45737</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45737</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45737</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45737</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45737</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45737</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45737</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45737</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45737</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45737</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45737</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45737</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45737</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45737</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45737</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45737</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45737</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45737</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45737</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45737</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45737</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45737</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45737</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45737</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45737</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45737</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45737</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45737</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45737</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45737</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45737</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45737</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45737</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45737</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45737</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45737</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45737</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45737</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45737</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45737</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45737</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45737</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45737</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45737</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45737</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45737</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45737</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45737</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45737</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45737</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45737</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45737</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45737</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45737</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45737</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45737</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45737</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45737</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45737</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45737</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45737</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45737</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45737</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45737</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45737</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45737</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45737</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45737</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45737</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45737</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45737</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45737</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45737</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45737</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45737</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45737</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45737</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45737</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45737</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45737</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45737</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45737</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45737</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45737</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45737</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45737</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45737</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45737</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45737</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45737</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45737</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45737</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45737</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45737</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45737</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45737</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45737</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45737</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45737</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45737</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45737</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45737</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45737</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45737</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45737</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45737</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45737</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45737</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45737</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45737</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45737</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45737</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45737</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45737</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45737</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45737</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45737</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45737</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45737</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45737</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45737</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45737</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45737</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45737</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45737</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45737</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45737</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45737</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45737</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45737</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45737</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45737</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45737</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45737</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45737</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45737</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45737</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45737</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45737</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45737</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45737</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45737</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45737</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45737</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45737</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45737</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45737</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45737</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45737</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45737</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45737</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45737</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45737</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45737</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45737</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45737</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45737</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45737</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45737</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45737</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45737</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45737</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45737</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45737</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45737</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45737</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45737</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45737</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45737</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45737</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45737</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45737</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45737</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45737</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45737</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45737</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45737</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45737</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45737</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45737</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45737</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45737</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45737</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45737</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45737</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45737</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45737</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45737</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45737</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45737</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45737</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45737</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45737</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45737</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45737</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45737</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45737</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45737</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45737</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45737</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45737</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45737</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6537-2025</t>
        </is>
      </c>
      <c r="B1371" s="1" t="n">
        <v>45699</v>
      </c>
      <c r="C1371" s="1" t="n">
        <v>45737</v>
      </c>
      <c r="D1371" t="inlineStr">
        <is>
          <t>UPPSALA LÄN</t>
        </is>
      </c>
      <c r="E1371" t="inlineStr">
        <is>
          <t>ÖSTHAMMAR</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45737</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45737</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45737</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45737</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45737</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6343-2025</t>
        </is>
      </c>
      <c r="B1377" s="1" t="n">
        <v>45699</v>
      </c>
      <c r="C1377" s="1" t="n">
        <v>45737</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45737</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45737</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45737</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45737</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8623-2025</t>
        </is>
      </c>
      <c r="B1382" s="1" t="n">
        <v>45711</v>
      </c>
      <c r="C1382" s="1" t="n">
        <v>45737</v>
      </c>
      <c r="D1382" t="inlineStr">
        <is>
          <t>UPPSALA LÄN</t>
        </is>
      </c>
      <c r="E1382" t="inlineStr">
        <is>
          <t>ÖSTHAMMAR</t>
        </is>
      </c>
      <c r="F1382" t="inlineStr">
        <is>
          <t>Bergvik skog väst AB</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8624-2025</t>
        </is>
      </c>
      <c r="B1383" s="1" t="n">
        <v>45711</v>
      </c>
      <c r="C1383" s="1" t="n">
        <v>45737</v>
      </c>
      <c r="D1383" t="inlineStr">
        <is>
          <t>UPPSALA LÄN</t>
        </is>
      </c>
      <c r="E1383" t="inlineStr">
        <is>
          <t>ÖSTHAMMAR</t>
        </is>
      </c>
      <c r="F1383" t="inlineStr">
        <is>
          <t>Bergvik skog väst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45737</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8699-2025</t>
        </is>
      </c>
      <c r="B1385" s="1" t="n">
        <v>45712</v>
      </c>
      <c r="C1385" s="1" t="n">
        <v>45737</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8763-2025</t>
        </is>
      </c>
      <c r="B1386" s="1" t="n">
        <v>45712</v>
      </c>
      <c r="C1386" s="1" t="n">
        <v>45737</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8791-2025</t>
        </is>
      </c>
      <c r="B1387" s="1" t="n">
        <v>45712</v>
      </c>
      <c r="C1387" s="1" t="n">
        <v>45737</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8769-2025</t>
        </is>
      </c>
      <c r="B1388" s="1" t="n">
        <v>45712</v>
      </c>
      <c r="C1388" s="1" t="n">
        <v>45737</v>
      </c>
      <c r="D1388" t="inlineStr">
        <is>
          <t>UPPSALA LÄN</t>
        </is>
      </c>
      <c r="E1388" t="inlineStr">
        <is>
          <t>ÖSTHAMMAR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8904-2025</t>
        </is>
      </c>
      <c r="B1389" s="1" t="n">
        <v>45713</v>
      </c>
      <c r="C1389" s="1" t="n">
        <v>45737</v>
      </c>
      <c r="D1389" t="inlineStr">
        <is>
          <t>UPPSALA LÄN</t>
        </is>
      </c>
      <c r="E1389" t="inlineStr">
        <is>
          <t>ÖSTHAMMAR</t>
        </is>
      </c>
      <c r="F1389" t="inlineStr">
        <is>
          <t>Bergvik skog öst AB</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8902-2025</t>
        </is>
      </c>
      <c r="B1390" s="1" t="n">
        <v>45713</v>
      </c>
      <c r="C1390" s="1" t="n">
        <v>45737</v>
      </c>
      <c r="D1390" t="inlineStr">
        <is>
          <t>UPPSALA LÄN</t>
        </is>
      </c>
      <c r="E1390" t="inlineStr">
        <is>
          <t>ÖSTHAMMAR</t>
        </is>
      </c>
      <c r="F1390" t="inlineStr">
        <is>
          <t>Bergvik skog öst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9121-2025</t>
        </is>
      </c>
      <c r="B1391" s="1" t="n">
        <v>45713</v>
      </c>
      <c r="C1391" s="1" t="n">
        <v>45737</v>
      </c>
      <c r="D1391" t="inlineStr">
        <is>
          <t>UPPSALA LÄN</t>
        </is>
      </c>
      <c r="E1391" t="inlineStr">
        <is>
          <t>ÖSTHAMMAR</t>
        </is>
      </c>
      <c r="F1391" t="inlineStr">
        <is>
          <t>Bergvik skog öst AB</t>
        </is>
      </c>
      <c r="G1391" t="n">
        <v>14.6</v>
      </c>
      <c r="H1391" t="n">
        <v>0</v>
      </c>
      <c r="I1391" t="n">
        <v>0</v>
      </c>
      <c r="J1391" t="n">
        <v>0</v>
      </c>
      <c r="K1391" t="n">
        <v>0</v>
      </c>
      <c r="L1391" t="n">
        <v>0</v>
      </c>
      <c r="M1391" t="n">
        <v>0</v>
      </c>
      <c r="N1391" t="n">
        <v>0</v>
      </c>
      <c r="O1391" t="n">
        <v>0</v>
      </c>
      <c r="P1391" t="n">
        <v>0</v>
      </c>
      <c r="Q1391" t="n">
        <v>0</v>
      </c>
      <c r="R1391" s="2" t="inlineStr"/>
    </row>
    <row r="1392" ht="15" customHeight="1">
      <c r="A1392" t="inlineStr">
        <is>
          <t>A 8874-2025</t>
        </is>
      </c>
      <c r="B1392" s="1" t="n">
        <v>45713</v>
      </c>
      <c r="C1392" s="1" t="n">
        <v>45737</v>
      </c>
      <c r="D1392" t="inlineStr">
        <is>
          <t>UPPSALA LÄN</t>
        </is>
      </c>
      <c r="E1392" t="inlineStr">
        <is>
          <t>ÖSTHAMMAR</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8908-2025</t>
        </is>
      </c>
      <c r="B1393" s="1" t="n">
        <v>45713</v>
      </c>
      <c r="C1393" s="1" t="n">
        <v>45737</v>
      </c>
      <c r="D1393" t="inlineStr">
        <is>
          <t>UPPSALA LÄN</t>
        </is>
      </c>
      <c r="E1393" t="inlineStr">
        <is>
          <t>ÖSTHAMMAR</t>
        </is>
      </c>
      <c r="F1393" t="inlineStr">
        <is>
          <t>Bergvik skog öst AB</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9212-2025</t>
        </is>
      </c>
      <c r="B1394" s="1" t="n">
        <v>45714</v>
      </c>
      <c r="C1394" s="1" t="n">
        <v>45737</v>
      </c>
      <c r="D1394" t="inlineStr">
        <is>
          <t>UPPSALA LÄN</t>
        </is>
      </c>
      <c r="E1394" t="inlineStr">
        <is>
          <t>ÖSTHAMMAR</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9304-2025</t>
        </is>
      </c>
      <c r="B1395" s="1" t="n">
        <v>45714</v>
      </c>
      <c r="C1395" s="1" t="n">
        <v>45737</v>
      </c>
      <c r="D1395" t="inlineStr">
        <is>
          <t>UPPSALA LÄN</t>
        </is>
      </c>
      <c r="E1395" t="inlineStr">
        <is>
          <t>ÖSTHAMMAR</t>
        </is>
      </c>
      <c r="F1395" t="inlineStr">
        <is>
          <t>Bergvik skog öst AB</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9303-2025</t>
        </is>
      </c>
      <c r="B1396" s="1" t="n">
        <v>45714</v>
      </c>
      <c r="C1396" s="1" t="n">
        <v>45737</v>
      </c>
      <c r="D1396" t="inlineStr">
        <is>
          <t>UPPSALA LÄN</t>
        </is>
      </c>
      <c r="E1396" t="inlineStr">
        <is>
          <t>ÖSTHAMMAR</t>
        </is>
      </c>
      <c r="F1396" t="inlineStr">
        <is>
          <t>Bergvik skog öst AB</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9307-2025</t>
        </is>
      </c>
      <c r="B1397" s="1" t="n">
        <v>45714</v>
      </c>
      <c r="C1397" s="1" t="n">
        <v>45737</v>
      </c>
      <c r="D1397" t="inlineStr">
        <is>
          <t>UPPSALA LÄN</t>
        </is>
      </c>
      <c r="E1397" t="inlineStr">
        <is>
          <t>ÖSTHAMMAR</t>
        </is>
      </c>
      <c r="F1397" t="inlineStr">
        <is>
          <t>Bergvik skog öst AB</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9772-2025</t>
        </is>
      </c>
      <c r="B1398" s="1" t="n">
        <v>45716</v>
      </c>
      <c r="C1398" s="1" t="n">
        <v>45737</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45737</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10027-2025</t>
        </is>
      </c>
      <c r="B1400" s="1" t="n">
        <v>45719</v>
      </c>
      <c r="C1400" s="1" t="n">
        <v>45737</v>
      </c>
      <c r="D1400" t="inlineStr">
        <is>
          <t>UPPSALA LÄN</t>
        </is>
      </c>
      <c r="E1400" t="inlineStr">
        <is>
          <t>ÖSTHAMMAR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10076-2025</t>
        </is>
      </c>
      <c r="B1401" s="1" t="n">
        <v>45719</v>
      </c>
      <c r="C1401" s="1" t="n">
        <v>45737</v>
      </c>
      <c r="D1401" t="inlineStr">
        <is>
          <t>UPPSALA LÄN</t>
        </is>
      </c>
      <c r="E1401" t="inlineStr">
        <is>
          <t>ÖSTHAMMAR</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10117-2025</t>
        </is>
      </c>
      <c r="B1402" s="1" t="n">
        <v>45719</v>
      </c>
      <c r="C1402" s="1" t="n">
        <v>45737</v>
      </c>
      <c r="D1402" t="inlineStr">
        <is>
          <t>UPPSALA LÄN</t>
        </is>
      </c>
      <c r="E1402" t="inlineStr">
        <is>
          <t>ÖSTHAMMAR</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10174-2025</t>
        </is>
      </c>
      <c r="B1403" s="1" t="n">
        <v>45719</v>
      </c>
      <c r="C1403" s="1" t="n">
        <v>45737</v>
      </c>
      <c r="D1403" t="inlineStr">
        <is>
          <t>UPPSALA LÄN</t>
        </is>
      </c>
      <c r="E1403" t="inlineStr">
        <is>
          <t>ÖSTHAMMAR</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10275-2025</t>
        </is>
      </c>
      <c r="B1404" s="1" t="n">
        <v>45720</v>
      </c>
      <c r="C1404" s="1" t="n">
        <v>45737</v>
      </c>
      <c r="D1404" t="inlineStr">
        <is>
          <t>UPPSALA LÄN</t>
        </is>
      </c>
      <c r="E1404" t="inlineStr">
        <is>
          <t>ÖSTHAMMAR</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10290-2025</t>
        </is>
      </c>
      <c r="B1405" s="1" t="n">
        <v>45720</v>
      </c>
      <c r="C1405" s="1" t="n">
        <v>45737</v>
      </c>
      <c r="D1405" t="inlineStr">
        <is>
          <t>UPPSALA LÄN</t>
        </is>
      </c>
      <c r="E1405" t="inlineStr">
        <is>
          <t>ÖSTHAMMAR</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45737</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45737</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11255-2025</t>
        </is>
      </c>
      <c r="B1408" s="1" t="n">
        <v>45726</v>
      </c>
      <c r="C1408" s="1" t="n">
        <v>45737</v>
      </c>
      <c r="D1408" t="inlineStr">
        <is>
          <t>UPPSALA LÄN</t>
        </is>
      </c>
      <c r="E1408" t="inlineStr">
        <is>
          <t>ÖSTHAMMAR</t>
        </is>
      </c>
      <c r="F1408" t="inlineStr">
        <is>
          <t>Kyrkan</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11491-2025</t>
        </is>
      </c>
      <c r="B1409" s="1" t="n">
        <v>45726</v>
      </c>
      <c r="C1409" s="1" t="n">
        <v>45737</v>
      </c>
      <c r="D1409" t="inlineStr">
        <is>
          <t>UPPSALA LÄN</t>
        </is>
      </c>
      <c r="E1409" t="inlineStr">
        <is>
          <t>ÖSTHAMMAR</t>
        </is>
      </c>
      <c r="F1409" t="inlineStr">
        <is>
          <t>Bergvik skog öst AB</t>
        </is>
      </c>
      <c r="G1409" t="n">
        <v>24.4</v>
      </c>
      <c r="H1409" t="n">
        <v>0</v>
      </c>
      <c r="I1409" t="n">
        <v>0</v>
      </c>
      <c r="J1409" t="n">
        <v>0</v>
      </c>
      <c r="K1409" t="n">
        <v>0</v>
      </c>
      <c r="L1409" t="n">
        <v>0</v>
      </c>
      <c r="M1409" t="n">
        <v>0</v>
      </c>
      <c r="N1409" t="n">
        <v>0</v>
      </c>
      <c r="O1409" t="n">
        <v>0</v>
      </c>
      <c r="P1409" t="n">
        <v>0</v>
      </c>
      <c r="Q1409" t="n">
        <v>0</v>
      </c>
      <c r="R1409" s="2" t="inlineStr"/>
    </row>
    <row r="1410" ht="15" customHeight="1">
      <c r="A1410" t="inlineStr">
        <is>
          <t>A 11612-2025</t>
        </is>
      </c>
      <c r="B1410" s="1" t="n">
        <v>45727</v>
      </c>
      <c r="C1410" s="1" t="n">
        <v>45737</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12340-2025</t>
        </is>
      </c>
      <c r="B1411" s="1" t="n">
        <v>45730</v>
      </c>
      <c r="C1411" s="1" t="n">
        <v>45737</v>
      </c>
      <c r="D1411" t="inlineStr">
        <is>
          <t>UPPSALA LÄN</t>
        </is>
      </c>
      <c r="E1411" t="inlineStr">
        <is>
          <t>ÖSTHAMMAR</t>
        </is>
      </c>
      <c r="F1411" t="inlineStr">
        <is>
          <t>Bergvik skog öst AB</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12592-2025</t>
        </is>
      </c>
      <c r="B1412" s="1" t="n">
        <v>45732</v>
      </c>
      <c r="C1412" s="1" t="n">
        <v>45737</v>
      </c>
      <c r="D1412" t="inlineStr">
        <is>
          <t>UPPSALA LÄN</t>
        </is>
      </c>
      <c r="E1412" t="inlineStr">
        <is>
          <t>ÖSTHAMMAR</t>
        </is>
      </c>
      <c r="F1412" t="inlineStr">
        <is>
          <t>Bergvik skog öst AB</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12591-2025</t>
        </is>
      </c>
      <c r="B1413" s="1" t="n">
        <v>45732</v>
      </c>
      <c r="C1413" s="1" t="n">
        <v>45737</v>
      </c>
      <c r="D1413" t="inlineStr">
        <is>
          <t>UPPSALA LÄN</t>
        </is>
      </c>
      <c r="E1413" t="inlineStr">
        <is>
          <t>ÖSTHAMMAR</t>
        </is>
      </c>
      <c r="F1413" t="inlineStr">
        <is>
          <t>Bergvik skog öst AB</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12654-2025</t>
        </is>
      </c>
      <c r="B1414" s="1" t="n">
        <v>45733</v>
      </c>
      <c r="C1414" s="1" t="n">
        <v>45737</v>
      </c>
      <c r="D1414" t="inlineStr">
        <is>
          <t>UPPSALA LÄN</t>
        </is>
      </c>
      <c r="E1414" t="inlineStr">
        <is>
          <t>ÖSTHAMMAR</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12904-2025</t>
        </is>
      </c>
      <c r="B1415" s="1" t="n">
        <v>45733</v>
      </c>
      <c r="C1415" s="1" t="n">
        <v>45737</v>
      </c>
      <c r="D1415" t="inlineStr">
        <is>
          <t>UPPSALA LÄN</t>
        </is>
      </c>
      <c r="E1415" t="inlineStr">
        <is>
          <t>ÖSTHAMMAR</t>
        </is>
      </c>
      <c r="F1415" t="inlineStr">
        <is>
          <t>Bergvik skog öst AB</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12903-2025</t>
        </is>
      </c>
      <c r="B1416" s="1" t="n">
        <v>45733</v>
      </c>
      <c r="C1416" s="1" t="n">
        <v>45737</v>
      </c>
      <c r="D1416" t="inlineStr">
        <is>
          <t>UPPSALA LÄN</t>
        </is>
      </c>
      <c r="E1416" t="inlineStr">
        <is>
          <t>ÖSTHAMMAR</t>
        </is>
      </c>
      <c r="F1416" t="inlineStr">
        <is>
          <t>Bergvik skog öst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12945-2025</t>
        </is>
      </c>
      <c r="B1417" s="1" t="n">
        <v>45734</v>
      </c>
      <c r="C1417" s="1" t="n">
        <v>45737</v>
      </c>
      <c r="D1417" t="inlineStr">
        <is>
          <t>UPPSALA LÄN</t>
        </is>
      </c>
      <c r="E1417" t="inlineStr">
        <is>
          <t>ÖSTHAMMAR</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13248-2025</t>
        </is>
      </c>
      <c r="B1418" s="1" t="n">
        <v>45735</v>
      </c>
      <c r="C1418" s="1" t="n">
        <v>45737</v>
      </c>
      <c r="D1418" t="inlineStr">
        <is>
          <t>UPPSALA LÄN</t>
        </is>
      </c>
      <c r="E1418" t="inlineStr">
        <is>
          <t>ÖSTHAMMAR</t>
        </is>
      </c>
      <c r="F1418" t="inlineStr">
        <is>
          <t>Kyrkan</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13385-2025</t>
        </is>
      </c>
      <c r="B1419" s="1" t="n">
        <v>45735</v>
      </c>
      <c r="C1419" s="1" t="n">
        <v>45737</v>
      </c>
      <c r="D1419" t="inlineStr">
        <is>
          <t>UPPSALA LÄN</t>
        </is>
      </c>
      <c r="E1419" t="inlineStr">
        <is>
          <t>ÖSTHAMMAR</t>
        </is>
      </c>
      <c r="G1419" t="n">
        <v>0.6</v>
      </c>
      <c r="H1419" t="n">
        <v>0</v>
      </c>
      <c r="I1419" t="n">
        <v>0</v>
      </c>
      <c r="J1419" t="n">
        <v>0</v>
      </c>
      <c r="K1419" t="n">
        <v>0</v>
      </c>
      <c r="L1419" t="n">
        <v>0</v>
      </c>
      <c r="M1419" t="n">
        <v>0</v>
      </c>
      <c r="N1419" t="n">
        <v>0</v>
      </c>
      <c r="O1419" t="n">
        <v>0</v>
      </c>
      <c r="P1419" t="n">
        <v>0</v>
      </c>
      <c r="Q1419" t="n">
        <v>0</v>
      </c>
      <c r="R1419" s="2" t="inlineStr"/>
    </row>
    <row r="1420">
      <c r="A1420" t="inlineStr">
        <is>
          <t>A 13377-2025</t>
        </is>
      </c>
      <c r="B1420" s="1" t="n">
        <v>45735</v>
      </c>
      <c r="C1420" s="1" t="n">
        <v>45737</v>
      </c>
      <c r="D1420" t="inlineStr">
        <is>
          <t>UPPSALA LÄN</t>
        </is>
      </c>
      <c r="E1420" t="inlineStr">
        <is>
          <t>ÖSTHAMMAR</t>
        </is>
      </c>
      <c r="G1420" t="n">
        <v>1.6</v>
      </c>
      <c r="H1420" t="n">
        <v>0</v>
      </c>
      <c r="I1420" t="n">
        <v>0</v>
      </c>
      <c r="J1420" t="n">
        <v>0</v>
      </c>
      <c r="K1420" t="n">
        <v>0</v>
      </c>
      <c r="L1420" t="n">
        <v>0</v>
      </c>
      <c r="M1420" t="n">
        <v>0</v>
      </c>
      <c r="N1420" t="n">
        <v>0</v>
      </c>
      <c r="O1420" t="n">
        <v>0</v>
      </c>
      <c r="P1420" t="n">
        <v>0</v>
      </c>
      <c r="Q1420" t="n">
        <v>0</v>
      </c>
      <c r="R1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2025-03-21T17:10:21Z</dcterms:created>
  <dcterms:modified xmlns:dcterms="http://purl.org/dc/terms/" xmlns:xsi="http://www.w3.org/2001/XMLSchema-instance" xsi:type="dcterms:W3CDTF">2025-03-21T17:10:22Z</dcterms:modified>
</cp:coreProperties>
</file>