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45850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45850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45850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45850</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45850</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45850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45850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45850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45850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45850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45850</v>
      </c>
      <c r="D13" t="inlineStr">
        <is>
          <t>UPPSALA LÄN</t>
        </is>
      </c>
      <c r="E13" t="inlineStr">
        <is>
          <t>ÖSTHAMMAR</t>
        </is>
      </c>
      <c r="F13" t="inlineStr">
        <is>
          <t>Bergvik skog öst AB</t>
        </is>
      </c>
      <c r="G13" t="n">
        <v>7.8</v>
      </c>
      <c r="H13" t="n">
        <v>5</v>
      </c>
      <c r="I13" t="n">
        <v>7</v>
      </c>
      <c r="J13" t="n">
        <v>4</v>
      </c>
      <c r="K13" t="n">
        <v>1</v>
      </c>
      <c r="L13" t="n">
        <v>0</v>
      </c>
      <c r="M13" t="n">
        <v>0</v>
      </c>
      <c r="N13" t="n">
        <v>0</v>
      </c>
      <c r="O13" t="n">
        <v>5</v>
      </c>
      <c r="P13" t="n">
        <v>1</v>
      </c>
      <c r="Q13" t="n">
        <v>14</v>
      </c>
      <c r="R13" s="2" t="inlineStr">
        <is>
          <t>Knärot
Leptoporus mollis
Spillkråka
Talltita
Ullticka
Blåmossa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45850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45850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45850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45850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45850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45850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45850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45850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45850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45850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45850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45850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45850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45850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45850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45850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45850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45850</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45850</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45850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45850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45850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45850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45850</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45850</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45850</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45850</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45850</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45850</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45850</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45850</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45850</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45850</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45850</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45850</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45850</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45850</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45850</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45850</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45850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45850</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45850</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45850</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45850</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45850</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45850</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45850</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45850</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45850</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45850</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45850</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45850</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45850</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45850</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45850</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45850</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45850</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45850</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45850</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45850</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45850</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45850</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45850</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45850</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45850</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45850</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45850</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45850</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45850</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45850</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45850</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45850</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45850</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45850</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45850</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45850</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45850</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45850</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45850</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45850</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45850</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45850</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45850</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45850</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45850</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45850</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45850</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45850</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45850</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45850</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45850</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45850</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45850</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45850</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45850</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45850</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45850</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45850</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45850</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45850</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45850</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45850</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45850</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45850</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45850</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45850</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45850</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45850</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45850</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45850</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45850</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45850</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45850</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45850</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45850</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45850</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45850</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45850</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45850</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45850</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45850</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45850</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45850</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45850</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45850</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45850</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45850</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45850</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45850</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45850</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45850</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45850</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45850</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45850</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45850</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45850</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45850</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45850</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45850</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45850</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45850</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45850</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45850</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45850</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45850</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45850</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45850</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45850</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45850</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45850</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45850</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45850</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45850</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45850</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45850</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45850</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45850</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45850</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45850</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45850</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45850</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45850</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45850</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45850</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45850</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45850</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45850</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45850</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45850</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45850</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45850</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45850</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45850</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45850</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45850</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45850</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45850</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45850</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45850</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45850</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45850</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45850</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45850</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45850</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45850</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45850</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45850</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45850</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45850</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45850</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45850</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45850</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45850</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45850</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45850</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45850</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45850</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45850</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45850</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45850</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45850</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45850</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45850</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45850</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45850</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45850</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45850</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45850</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45850</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45850</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45850</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45850</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45850</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45850</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45850</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45850</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45850</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45850</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45850</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45850</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45850</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45850</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45850</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45850</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45850</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45850</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45850</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45850</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45850</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45850</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45850</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45850</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45850</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45850</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45850</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45850</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45850</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45850</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45850</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45850</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45850</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45850</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45850</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45850</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45850</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45850</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45850</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45850</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45850</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45850</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45850</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45850</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45850</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45850</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45850</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45850</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45850</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45850</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45850</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45850</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45850</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45850</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45850</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45850</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45850</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45850</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45850</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45850</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45850</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45850</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45850</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45850</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45850</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45850</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45850</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45850</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45850</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45850</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45850</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45850</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45850</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45850</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45850</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45850</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45850</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45850</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45850</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45850</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45850</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45850</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45850</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45850</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45850</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45850</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45850</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45850</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45850</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45850</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45850</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45850</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45850</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45850</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45850</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45850</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45850</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45850</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45850</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45850</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45850</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45850</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45850</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45850</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45850</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45850</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45850</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45850</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45850</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45850</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45850</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45850</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45850</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45850</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45850</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45850</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45850</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45850</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45850</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45850</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45850</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45850</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45850</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45850</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45850</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45850</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45850</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45850</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45850</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45850</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45850</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45850</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45850</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45850</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45850</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45850</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45850</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45850</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45850</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45850</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45850</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45850</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45850</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45850</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45850</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45850</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45850</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45850</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45850</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45850</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45850</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45850</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45850</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45850</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45850</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45850</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45850</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45850</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45850</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45850</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45850</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45850</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45850</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45850</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45850</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45850</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45850</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45850</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45850</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45850</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45850</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45850</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45850</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45850</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45850</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45850</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45850</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45850</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45850</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45850</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45850</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45850</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45850</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45850</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45850</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45850</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45850</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45850</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45850</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45850</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45850</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45850</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45850</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45850</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45850</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45850</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45850</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45850</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45850</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45850</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45850</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45850</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45850</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45850</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45850</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45850</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45850</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45850</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45850</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45850</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45850</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45850</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45850</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45850</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45850</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45850</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45850</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45850</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45850</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45850</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45850</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45850</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45850</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45850</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45850</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45850</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45850</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45850</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45850</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45850</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45850</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45850</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45850</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45850</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45850</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45850</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45850</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45850</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45850</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45850</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45850</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45850</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45850</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45850</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45850</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45850</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45850</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45850</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45850</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45850</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45850</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45850</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45850</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45850</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45850</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45850</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45850</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45850</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45850</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45850</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45850</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45850</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45850</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45850</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45850</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45850</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45850</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45850</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45850</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45850</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45850</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45850</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45850</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45850</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45850</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45850</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45850</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45850</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45850</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45850</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45850</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45850</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45850</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45850</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45850</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45850</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45850</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45850</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45850</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45850</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45850</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45850</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45850</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45850</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45850</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45850</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45850</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45850</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45850</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45850</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45850</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45850</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45850</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45850</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45850</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45850</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45850</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45850</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45850</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45850</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45850</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45850</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45850</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45850</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45850</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45850</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45850</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45850</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45850</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45850</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45850</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45850</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45850</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45850</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45850</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45850</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45850</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45850</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45850</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45850</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45850</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45850</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45850</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45850</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45850</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45850</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45850</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45850</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45850</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45850</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45850</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45850</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45850</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45850</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45850</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45850</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45850</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45850</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45850</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45850</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45850</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45850</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45850</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45850</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45850</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45850</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45850</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45850</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45850</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45850</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45850</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45850</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45850</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45850</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45850</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45850</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45850</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45850</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45850</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45850</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45850</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45850</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45850</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45850</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45850</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45850</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45850</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45850</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45850</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45850</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45850</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45850</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45850</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45850</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45850</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45850</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45850</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45850</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45850</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45850</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45850</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45850</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45850</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45850</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45850</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45850</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45850</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45850</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45850</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45850</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45850</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45850</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45850</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45850</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45850</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45850</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45850</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45850</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45850</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45850</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45850</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45850</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45850</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45850</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45850</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45850</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45850</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45850</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45850</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45850</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45850</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45850</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45850</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45850</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45850</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45850</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45850</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45850</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45850</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45850</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45850</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45850</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45850</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45850</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45850</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45850</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45850</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45850</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45850</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45850</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45850</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45850</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45850</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45850</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45850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45850</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45850</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45850</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45850</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45850</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45850</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45850</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45850</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45850</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45850</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45850</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45850</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45850</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45850</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45850</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45850</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45850</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45850</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45850</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45850</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45850</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45850</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45850</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45850</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45850</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45850</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45850</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45850</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45850</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45850</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45850</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45850</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45850</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45850</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45850</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45850</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45850</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45850</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45850</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45850</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45850</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45850</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45850</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45850</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45850</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45850</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45850</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45850</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45850</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45850</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45850</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45850</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45850</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45850</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45850</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45850</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45850</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45850</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45850</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45850</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45850</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45850</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45850</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45850</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45850</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45850</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45850</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45850</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45850</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45850</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45850</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45850</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45850</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45850</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45850</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45850</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45850</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45850</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45850</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45850</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45850</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45850</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45850</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45850</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45850</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45850</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45850</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45850</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45850</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45850</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45850</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45850</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45850</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45850</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45850</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45850</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45850</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45850</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45850</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45850</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45850</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45850</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45850</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45850</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45850</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45850</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45850</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45850</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45850</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45850</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45850</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45850</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45850</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45850</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45850</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45850</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45850</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45850</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45850</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45850</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45850</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45850</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45850</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45850</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45850</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45850</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45850</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45850</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45850</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45850</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45850</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45850</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45850</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45850</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45850</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45850</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45850</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45850</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45850</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45850</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45850</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45850</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45850</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45850</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45850</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45850</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45850</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45850</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45850</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45850</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45850</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45850</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45850</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45850</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45850</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45850</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45850</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45850</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45850</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45850</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45850</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45850</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45850</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45850</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45850</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45850</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45850</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45850</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45850</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45850</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45850</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45850</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45850</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45850</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45850</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45850</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45850</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45850</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45850</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45850</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45850</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45850</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45850</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45850</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45850</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45850</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45850</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45850</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45850</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45850</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45850</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45850</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45850</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45850</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45850</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45850</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45850</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45850</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45850</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45850</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45850</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45850</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45850</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45850</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45850</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45850</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45850</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45850</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45850</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45850</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45850</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45850</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45850</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45850</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45850</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45850</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45850</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45850</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45850</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45850</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45850</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45850</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45850</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45850</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45850</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45850</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45850</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45850</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45850</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45850</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45850</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45850</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45850</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45850</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45850</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45850</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45850</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45850</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45850</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45850</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45850</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45850</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45850</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45850</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45850</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45850</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45850</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45850</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45850</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45850</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45850</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45850</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45850</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45850</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45850</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45850</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45850</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45850</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45850</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45850</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45850</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45850</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45850</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45850</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45850</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45850</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45850</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45850</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45850</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45850</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45850</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45850</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45850</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45850</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45850</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45850</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45850</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45850</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45850</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45850</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45850</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45850</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45850</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45850</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45850</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45850</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45850</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45850</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45850</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45850</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45850</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45850</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45850</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45850</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45850</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45850</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45850</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45850</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45850</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45850</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45850</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45850</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45850</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45850</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45850</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45850</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45850</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45850</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45850</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45850</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45850</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45850</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45850</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45850</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45850</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45850</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45850</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45850</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45850</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45850</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45850</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45850</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45850</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45850</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45850</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45850</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45850</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45850</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45850</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45850</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45850</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45850</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45850</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45850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45850</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45850</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45850</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45850</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45850</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45850</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45850</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45850</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45850</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45850</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45850</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45850</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45850</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45850</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45850</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45850</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45850</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45850</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45850</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45850</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45850</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45850</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45850</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45850</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45850</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45850</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45850</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45850</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45850</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45850</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45850</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45850</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45850</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45850</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45850</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45850</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45850</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45850</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45850</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45850</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45850</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45850</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45850</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45850</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45850</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45850</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45850</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45850</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45850</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45850</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45850</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45850</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45850</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45850</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45850</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45850</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45850</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45850</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45850</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45850</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45850</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45850</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45850</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45850</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45850</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45850</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45850</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45850</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45850</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45850</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45850</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45850</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45850</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45850</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45850</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45850</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45850</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45850</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45850</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45850</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45850</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45850</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45850</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45850</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45850</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45850</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45850</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45850</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45850</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45850</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45850</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45850</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45850</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45850</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45850</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45850</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45850</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45850</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45850</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45850</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45850</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45850</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45850</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45850</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45850</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45850</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45850</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45850</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45850</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45850</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45850</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45850</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45850</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45850</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45850</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45850</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45850</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45850</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45850</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45850</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45850</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45850</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45850</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45850</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45850</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45850</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45850</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45850</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45850</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45850</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45850</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45850</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45850</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45850</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45850</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45850</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45850</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45850</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45850</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45850</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45850</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45850</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45850</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45850</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45850</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45850</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45850</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45850</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45850</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45850</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45850</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45850</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45850</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45850</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45850</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45850</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45850</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45850</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45850</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45850</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45850</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45850</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45850</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45850</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45850</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45850</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45850</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45850</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45850</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45850</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45850</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45850</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45850</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45850</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45850</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45850</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45850</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45850</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45850</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45850</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45850</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45850</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45850</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45850</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45850</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45850</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45850</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45850</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45850</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45850</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45850</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45850</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45850</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45850</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45850</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45850</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45850</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45850</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45850</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45850</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45850</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45850</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45850</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45850</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45850</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45850</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45850</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45850</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45850</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45850</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45850</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45850</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45850</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45850</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45850</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45850</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45850</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45850</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45850</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45850</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45850</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45850</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45850</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45850</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45850</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45850</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45850</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45850</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45850</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45850</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45850</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45850</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45850</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45850</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45850</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45850</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45850</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45850</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45850</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45850</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45850</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45850</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45850</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45850</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45850</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45850</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45850</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45850</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45850</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45850</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45850</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45850</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45850</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45850</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45850</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45850</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45850</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45850</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45850</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45850</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45850</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45850</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45850</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45850</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45850</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45850</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45850</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45850</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45850</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45850</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45850</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45850</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45850</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45850</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45850</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45850</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45850</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45850</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45850</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45850</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45850</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45850</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45850</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45850</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45850</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45850</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45850</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45850</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45850</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45850</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45850</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45850</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45850</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45850</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45850</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45850</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45850</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45850</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45850</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45850</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45850</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45850</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45850</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45850</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45850</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45850</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45850</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45850</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45850</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45850</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45850</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45850</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45850</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45850</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45850</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45850</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45850</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45850</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45850</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45850</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45850</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45850</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45850</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45850</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45850</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45850</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45850</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45850</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45850</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45850</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45850</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45850</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45850</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45850</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45850</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45850</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45850</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45850</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45850</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45850</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45850</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45850</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45850</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45850</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45850</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45850</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45850</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45850</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45850</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45850</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45850</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45850</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45850</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45850</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45850</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45850</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45850</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45850</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45850</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45850</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45850</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45850</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45850</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45850</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45850</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45850</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45850</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45850</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45850</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45850</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45850</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45850</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45850</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45850</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45850</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45850</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45850</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45850</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45850</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45850</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45850</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45850</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45850</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45850</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45850</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45850</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45850</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45850</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45850</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45850</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45850</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45850</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45850</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45850</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45850</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45850</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45850</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45850</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45850</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45850</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45850</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45850</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45850</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45850</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45850</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45850</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45850</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45850</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45850</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45850</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45850</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45850</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45850</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45850</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45850</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45850</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45850</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45850</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45850</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45850</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45850</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45850</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45850</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45850</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45850</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45850</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45850</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45850</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45850</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45850</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45850</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45850</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45850</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45850</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45850</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45850</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45850</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45850</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45850</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45850</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45850</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45850</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45850</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45850</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45850</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45850</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45850</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45850</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45850</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45850</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45850</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45850</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45850</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45850</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45850</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45850</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45850</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45850</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45850</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45850</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45850</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45850</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45850</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45850</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45850</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45850</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45850</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45850</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45850</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45850</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45850</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45850</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45850</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45850</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45850</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45850</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45850</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45850</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45850</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45850</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45850</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45850</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45850</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45850</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45850</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45850</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45850</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45850</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45850</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45850</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45850</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45850</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45850</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45850</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45850</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45850</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45850</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45850</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45850</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45850</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45850</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45850</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45850</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45850</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45850</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45850</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45850</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45850</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45850</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45850</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45850</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45850</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45850</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45850</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45850</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45850</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45850</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45850</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45850</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45850</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45850</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45850</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45850</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45850</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45850</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45850</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28101-2025</t>
        </is>
      </c>
      <c r="B1527" s="1" t="n">
        <v>45817</v>
      </c>
      <c r="C1527" s="1" t="n">
        <v>45850</v>
      </c>
      <c r="D1527" t="inlineStr">
        <is>
          <t>UPPSALA LÄN</t>
        </is>
      </c>
      <c r="E1527" t="inlineStr">
        <is>
          <t>ÖSTHAMMAR</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45850</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45850</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45850</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45850</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29031-2025</t>
        </is>
      </c>
      <c r="B1532" s="1" t="n">
        <v>45821</v>
      </c>
      <c r="C1532" s="1" t="n">
        <v>45850</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29024-2025</t>
        </is>
      </c>
      <c r="B1533" s="1" t="n">
        <v>45821</v>
      </c>
      <c r="C1533" s="1" t="n">
        <v>45850</v>
      </c>
      <c r="D1533" t="inlineStr">
        <is>
          <t>UPPSALA LÄN</t>
        </is>
      </c>
      <c r="E1533" t="inlineStr">
        <is>
          <t>ÖSTHAMMAR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29029-2025</t>
        </is>
      </c>
      <c r="B1534" s="1" t="n">
        <v>45821</v>
      </c>
      <c r="C1534" s="1" t="n">
        <v>45850</v>
      </c>
      <c r="D1534" t="inlineStr">
        <is>
          <t>UPPSALA LÄN</t>
        </is>
      </c>
      <c r="E1534" t="inlineStr">
        <is>
          <t>ÖSTHAMMAR</t>
        </is>
      </c>
      <c r="F1534" t="inlineStr">
        <is>
          <t>Bergvik skog öst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45850</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45850</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45850</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45850</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45850</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45850</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45850</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45850</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45850</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31579-2025</t>
        </is>
      </c>
      <c r="B1544" s="1" t="n">
        <v>45833</v>
      </c>
      <c r="C1544" s="1" t="n">
        <v>45850</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45850</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45850</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45850</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45850</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33271-2025</t>
        </is>
      </c>
      <c r="B1549" s="1" t="n">
        <v>45840</v>
      </c>
      <c r="C1549" s="1" t="n">
        <v>45850</v>
      </c>
      <c r="D1549" t="inlineStr">
        <is>
          <t>UPPSALA LÄN</t>
        </is>
      </c>
      <c r="E1549" t="inlineStr">
        <is>
          <t>ÖSTHAMMAR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33048-2025</t>
        </is>
      </c>
      <c r="B1550" s="1" t="n">
        <v>45840</v>
      </c>
      <c r="C1550" s="1" t="n">
        <v>45850</v>
      </c>
      <c r="D1550" t="inlineStr">
        <is>
          <t>UPPSALA LÄN</t>
        </is>
      </c>
      <c r="E1550" t="inlineStr">
        <is>
          <t>ÖSTHAMMAR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45850</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33972-2025</t>
        </is>
      </c>
      <c r="B1552" s="1" t="n">
        <v>45843</v>
      </c>
      <c r="C1552" s="1" t="n">
        <v>45850</v>
      </c>
      <c r="D1552" t="inlineStr">
        <is>
          <t>UPPSALA LÄN</t>
        </is>
      </c>
      <c r="E1552" t="inlineStr">
        <is>
          <t>ÖSTHAMMAR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33973-2025</t>
        </is>
      </c>
      <c r="B1553" s="1" t="n">
        <v>45843</v>
      </c>
      <c r="C1553" s="1" t="n">
        <v>45850</v>
      </c>
      <c r="D1553" t="inlineStr">
        <is>
          <t>UPPSALA LÄN</t>
        </is>
      </c>
      <c r="E1553" t="inlineStr">
        <is>
          <t>ÖSTHAMMAR</t>
        </is>
      </c>
      <c r="G1553" t="n">
        <v>1.9</v>
      </c>
      <c r="H1553" t="n">
        <v>0</v>
      </c>
      <c r="I1553" t="n">
        <v>0</v>
      </c>
      <c r="J1553" t="n">
        <v>0</v>
      </c>
      <c r="K1553" t="n">
        <v>0</v>
      </c>
      <c r="L1553" t="n">
        <v>0</v>
      </c>
      <c r="M1553" t="n">
        <v>0</v>
      </c>
      <c r="N1553" t="n">
        <v>0</v>
      </c>
      <c r="O1553" t="n">
        <v>0</v>
      </c>
      <c r="P1553" t="n">
        <v>0</v>
      </c>
      <c r="Q1553" t="n">
        <v>0</v>
      </c>
      <c r="R1553" s="2" t="inlineStr"/>
    </row>
    <row r="1554">
      <c r="A1554" t="inlineStr">
        <is>
          <t>A 33927-2025</t>
        </is>
      </c>
      <c r="B1554" s="1" t="n">
        <v>45842</v>
      </c>
      <c r="C1554" s="1" t="n">
        <v>45850</v>
      </c>
      <c r="D1554" t="inlineStr">
        <is>
          <t>UPPSALA LÄN</t>
        </is>
      </c>
      <c r="E1554" t="inlineStr">
        <is>
          <t>ÖSTHAMMAR</t>
        </is>
      </c>
      <c r="G1554" t="n">
        <v>3.5</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2025-07-12T19:18:15Z</dcterms:created>
  <dcterms:modified xmlns:dcterms="http://purl.org/dc/terms/" xmlns:xsi="http://www.w3.org/2001/XMLSchema-instance" xsi:type="dcterms:W3CDTF">2025-07-12T19:18:16Z</dcterms:modified>
</cp:coreProperties>
</file>