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45794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45794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45794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45794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45794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45794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45794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45794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45794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45794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45794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45794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45794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45794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45794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45794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45794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45794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45794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45794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45794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45794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45794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45794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45794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45794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45794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45794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45794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45794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45794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45794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45794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45794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45794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45794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45794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45794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45794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45794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45794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45794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45794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45794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45794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45794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45794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45794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45794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45794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45794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45794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45794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45794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45794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45794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45794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45794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45794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45794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45794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45794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45794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45794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45794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45794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45794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45794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45794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45794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45794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45794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45794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45794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45794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45794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45794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45794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45794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45794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45794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45794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45794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45794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45794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45794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45794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45794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45794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45794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45794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45794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45794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45794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45794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45794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45794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45794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45794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45794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45794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45794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45794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45794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45794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45794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45794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45794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45794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45794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45794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45794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45794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45794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45794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45794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45794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45794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45794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45794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45794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45794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45794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45794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45794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45794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45794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45794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45794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45794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45794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45794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45794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45794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45794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45794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45794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45794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45794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45794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45794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45794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45794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45794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45794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45794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45794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45794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45794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45794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45794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45794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45794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45794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45794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45794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45794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45794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45794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45794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45794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45794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45794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45794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45794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45794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45794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45794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45794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45794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45794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45794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45794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45794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45794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45794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45794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45794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45794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45794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45794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45794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45794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45794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45794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45794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45794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45794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45794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45794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45794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45794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45794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45794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45794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45794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45794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45794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45794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45794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45794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45794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45794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45794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45794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45794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45794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45794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45794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45794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45794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45794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45794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45794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45794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45794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45794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45794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45794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45794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45794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45794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45794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45794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45794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45794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45794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45794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45794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45794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45794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45794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45794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45794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45794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45794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45794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45794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45794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45794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45794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45794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45794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45794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45794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45794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45794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45794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45794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45794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45794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45794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45794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45794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45794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45794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45794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45794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45794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45794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45794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45794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45794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45794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45794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45794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45794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45794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45794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45794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45794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45794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45794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45794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45794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45794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45794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45794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45794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45794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45794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45794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45794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45794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45794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45794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45794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45794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45794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45794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45794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45794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45794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45794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45794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45794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45794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45794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45794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45794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45794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45794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45794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45794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45794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45794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45794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45794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45794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45794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45794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45794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45794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45794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45794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45794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45794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45794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45794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45794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45794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45794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45794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45794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45794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45794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45794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45794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45794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45794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45794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45794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45794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45794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45794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45794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45794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45794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45794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45794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45794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45794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45794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45794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45794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45794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45794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45794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45794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45794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45794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45794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45794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45794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45794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45794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45794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45794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45794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45794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45794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45794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45794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45794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45794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45794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45794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45794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45794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45794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45794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45794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45794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45794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45794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45794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45794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45794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45794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45794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45794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45794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45794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45794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45794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45794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45794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45794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45794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45794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45794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45794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45794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45794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45794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45794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45794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45794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45794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45794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45794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45794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45794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45794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45794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45794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45794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45794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45794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45794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45794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45794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45794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45794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45794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45794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45794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45794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45794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45794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45794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45794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45794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45794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45794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45794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45794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45794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45794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45794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45794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45794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45794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45794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45794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45794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45794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45794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45794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45794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45794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45794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45794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45794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45794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45794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45794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45794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45794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45794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45794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45794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45794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45794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45794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45794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45794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45794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45794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45794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45794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45794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45794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45794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45794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45794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45794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45794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45794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45794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45794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45794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45794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45794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45794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45794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45794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45794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45794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45794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45794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45794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45794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45794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45794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45794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45794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45794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45794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45794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45794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45794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45794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45794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45794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45794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45794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45794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45794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45794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45794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45794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45794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45794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45794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45794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45794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45794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45794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45794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45794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45794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45794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45794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45794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45794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45794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45794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45794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45794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45794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45794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45794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45794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45794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45794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45794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45794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45794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45794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45794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45794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45794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45794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45794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45794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45794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45794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45794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45794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45794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45794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45794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45794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45794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45794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45794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45794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45794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45794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45794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45794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45794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45794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45794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45794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45794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45794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45794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45794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45794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45794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45794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45794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45794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45794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45794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45794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45794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45794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45794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45794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45794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45794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45794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45794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45794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45794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45794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45794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45794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45794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45794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45794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45794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45794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45794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45794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45794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45794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45794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45794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45794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45794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45794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45794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45794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45794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45794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45794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45794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45794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45794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45794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45794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45794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45794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45794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45794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45794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45794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45794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45794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45794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45794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45794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45794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45794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45794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45794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45794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45794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45794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45794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45794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45794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45794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45794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45794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45794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45794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45794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45794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45794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45794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45794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45794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45794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45794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45794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45794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45794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45794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45794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45794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45794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45794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45794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45794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45794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45794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45794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45794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45794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45794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45794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45794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45794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45794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45794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45794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45794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45794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45794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45794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45794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45794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45794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45794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45794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45794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45794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45794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45794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45794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45794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45794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45794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45794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45794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45794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45794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45794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45794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45794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45794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45794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45794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45794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45794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45794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45794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45794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45794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45794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45794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45794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45794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45794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45794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45794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45794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45794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45794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45794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45794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45794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45794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45794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45794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45794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45794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45794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45794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45794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45794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45794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45794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45794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45794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45794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45794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45794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45794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45794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45794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45794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45794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45794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45794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45794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45794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45794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45794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45794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45794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45794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45794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45794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45794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45794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45794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45794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45794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45794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45794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45794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45794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45794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45794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45794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45794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45794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45794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45794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45794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45794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45794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45794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45794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45794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45794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45794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45794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45794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45794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45794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45794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45794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45794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45794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45794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45794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45794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45794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45794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45794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45794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45794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45794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45794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45794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45794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45794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45794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45794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45794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45794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45794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45794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45794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45794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45794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45794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45794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45794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45794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45794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45794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45794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45794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45794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45794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45794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45794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45794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45794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45794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45794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45794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45794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45794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45794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45794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45794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45794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45794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45794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45794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45794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45794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45794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45794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45794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45794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45794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45794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45794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45794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45794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45794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45794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45794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45794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45794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45794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45794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45794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45794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45794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45794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45794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45794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45794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45794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45794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45794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45794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45794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45794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45794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45794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45794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45794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45794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45794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45794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45794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45794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45794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45794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45794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45794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45794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45794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45794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45794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45794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45794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45794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45794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45794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45794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45794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45794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45794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45794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45794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45794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45794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45794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45794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45794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45794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45794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45794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45794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45794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45794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45794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45794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45794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45794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45794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45794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45794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45794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45794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45794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45794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45794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45794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45794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45794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45794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45794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45794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45794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45794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45794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45794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45794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45794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45794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45794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45794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45794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45794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45794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45794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45794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45794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45794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45794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45794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45794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45794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45794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45794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45794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45794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45794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45794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45794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45794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45794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45794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45794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45794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45794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45794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45794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45794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45794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45794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45794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45794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45794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45794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45794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45794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45794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45794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45794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45794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45794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45794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45794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45794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45794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45794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45794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45794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45794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45794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45794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45794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45794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45794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45794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45794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45794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45794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45794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45794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45794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45794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45794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45794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45794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45794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45794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45794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45794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45794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45794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45794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45794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45794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45794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45794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45794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45794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45794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45794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45794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45794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45794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45794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45794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45794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45794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45794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45794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45794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45794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45794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45794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45794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45794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45794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45794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45794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45794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45794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45794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45794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45794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45794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45794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45794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45794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45794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45794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45794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45794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45794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45794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45794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45794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45794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45794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45794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45794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45794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45794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45794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45794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45794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45794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45794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45794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45794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45794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45794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45794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45794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45794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45794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45794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45794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45794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45794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45794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45794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45794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45794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45794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45794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45794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45794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45794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45794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45794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45794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45794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45794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45794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45794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45794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45794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45794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45794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45794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45794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45794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45794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45794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45794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45794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45794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45794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45794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45794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45794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45794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45794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45794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45794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45794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45794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45794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45794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45794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45794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45794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45794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45794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45794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45794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45794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45794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45794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45794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45794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45794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45794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45794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45794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45794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45794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45794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45794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45794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45794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45794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45794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45794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45794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45794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45794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45794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45794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45794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45794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45794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45794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45794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45794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45794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45794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45794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45794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45794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45794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45794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45794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45794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45794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45794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45794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45794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45794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45794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45794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45794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45794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45794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45794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45794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45794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45794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45794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45794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45794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45794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45794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45794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45794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45794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45794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45794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45794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45794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45794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45794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45794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45794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45794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45794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45794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45794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45794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45794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45794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45794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45794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45794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45794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45794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45794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45794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45794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45794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45794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45794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45794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45794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45794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45794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45794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45794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45794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45794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45794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45794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45794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45794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45794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45794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45794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45794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45794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45794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45794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45794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45794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45794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45794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45794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45794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45794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45794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45794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45794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45794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45794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45794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45794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45794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45794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45794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45794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45794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45794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45794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45794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45794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45794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45794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45794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45794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45794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45794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45794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45794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45794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45794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45794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45794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45794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45794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45794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45794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45794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45794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45794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45794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45794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45794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45794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45794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45794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45794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45794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45794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45794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45794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45794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45794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45794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45794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45794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45794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45794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45794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45794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45794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45794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45794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45794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45794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45794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45794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45794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45794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45794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45794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45794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45794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45794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45794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45794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45794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45794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45794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45794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45794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45794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45794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45794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45794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45794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45794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45794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45794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45794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45794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45794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45794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45794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45794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45794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45794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45794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45794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45794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45794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45794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45794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45794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45794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45794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45794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45794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45794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45794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45794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45794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45794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45794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45794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45794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45794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45794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45794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45794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45794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45794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45794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45794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45794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45794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45794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45794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45794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45794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45794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45794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45794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45794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45794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45794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45794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45794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45794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45794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45794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45794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45794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45794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45794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45794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45794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45794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45794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45794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45794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45794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45794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45794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45794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45794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45794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45794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45794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45794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45794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45794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45794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45794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45794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45794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45794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45794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45794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45794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45794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45794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45794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45794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45794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45794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45794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45794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45794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45794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45794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45794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45794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45794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45794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45794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45794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45794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45794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45794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45794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45794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45794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45794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45794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45794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45794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45794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45794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45794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45794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45794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45794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45794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45794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45794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45794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45794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45794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45794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45794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45794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45794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45794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45794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45794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45794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45794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45794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45794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45794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45794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45794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45794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45794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45794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45794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45794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45794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45794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45794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45794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45794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45794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45794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45794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45794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45794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45794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45794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45794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45794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45794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45794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45794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45794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45794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45794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45794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45794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45794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45794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45794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45794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45794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45794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45794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45794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45794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45794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45794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45794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45794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45794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45794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45794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45794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45794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45794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45794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45794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45794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45794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45794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45794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45794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45794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45794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45794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45794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45794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45794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45794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45794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45794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45794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45794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45794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45794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45794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45794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45794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45794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45794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45794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45794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45794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45794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45794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45794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45794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45794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45794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45794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45794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45794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45794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45794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45794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45794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45794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45794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45794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45794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45794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45794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45794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45794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45794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45794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45794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45794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45794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45794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45794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45794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45794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45794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45794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45794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45794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45794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45794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45794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45794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45794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45794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45794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45794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45794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45794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45794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45794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45794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45794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45794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45794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45794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45794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45794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45794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45794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45794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45794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45794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45794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45794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45794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45794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45794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45794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45794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45794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45794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45794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45794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45794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45794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45794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45794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45794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45794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45794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45794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45794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45794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45794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45794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45794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45794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45794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45794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45794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45794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45794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45794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45794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45794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45794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45794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45794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45794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45794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45794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45794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45794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45794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45794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45794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45794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45794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45794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45794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45794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45794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45794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45794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45794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45794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45794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45794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45794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45794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45794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45794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45794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45794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45794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45794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45794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45794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45794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45794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45794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45794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45794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45794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45794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45794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45794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45794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45794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45794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45794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45794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45794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45794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45794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45794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45794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45794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45794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45794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45794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45794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45794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45794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45794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45794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45794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45794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45794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45794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45794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45794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45794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45794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45794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45794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45794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45794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45794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45794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45794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45794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45794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45794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45794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45794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45794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45794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45794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45794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45794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45794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45794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45794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45794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45794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45794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45794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45794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45794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45794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45794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45794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45794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45794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45794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45794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45794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45794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45794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45794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45794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45794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45794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45794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45794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45794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45794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45794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45794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45794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45794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45794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45794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45794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45794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45794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45794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45794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45794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45794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45794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45794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45794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45794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45794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45794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45794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45794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45794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45794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45794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45794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45794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45794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45794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45794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45794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45794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45794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45794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45794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45794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45794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45794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45794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45794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45794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45794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45794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45794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45794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45794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45794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45794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45794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45794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45794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45794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45794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45794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45794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45794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18370-2025</t>
        </is>
      </c>
      <c r="B1766" s="1" t="n">
        <v>45762</v>
      </c>
      <c r="C1766" s="1" t="n">
        <v>45794</v>
      </c>
      <c r="D1766" t="inlineStr">
        <is>
          <t>ÖSTERGÖTLANDS LÄN</t>
        </is>
      </c>
      <c r="E1766" t="inlineStr">
        <is>
          <t>FINSPÅNG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18296-2025</t>
        </is>
      </c>
      <c r="B1767" s="1" t="n">
        <v>45762</v>
      </c>
      <c r="C1767" s="1" t="n">
        <v>45794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18349-2025</t>
        </is>
      </c>
      <c r="B1768" s="1" t="n">
        <v>45762</v>
      </c>
      <c r="C1768" s="1" t="n">
        <v>45794</v>
      </c>
      <c r="D1768" t="inlineStr">
        <is>
          <t>ÖSTERGÖTLANDS LÄN</t>
        </is>
      </c>
      <c r="E1768" t="inlineStr">
        <is>
          <t>FINSPÅNG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45794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19607-2025</t>
        </is>
      </c>
      <c r="B1770" s="1" t="n">
        <v>45770</v>
      </c>
      <c r="C1770" s="1" t="n">
        <v>45794</v>
      </c>
      <c r="D1770" t="inlineStr">
        <is>
          <t>ÖSTERGÖTLANDS LÄN</t>
        </is>
      </c>
      <c r="E1770" t="inlineStr">
        <is>
          <t>FINSPÅNG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19529-2025</t>
        </is>
      </c>
      <c r="B1771" s="1" t="n">
        <v>45770</v>
      </c>
      <c r="C1771" s="1" t="n">
        <v>45794</v>
      </c>
      <c r="D1771" t="inlineStr">
        <is>
          <t>ÖSTERGÖTLANDS LÄN</t>
        </is>
      </c>
      <c r="E1771" t="inlineStr">
        <is>
          <t>FINSPÅNG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45794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45794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19609-2025</t>
        </is>
      </c>
      <c r="B1774" s="1" t="n">
        <v>45770</v>
      </c>
      <c r="C1774" s="1" t="n">
        <v>45794</v>
      </c>
      <c r="D1774" t="inlineStr">
        <is>
          <t>ÖSTERGÖTLANDS LÄN</t>
        </is>
      </c>
      <c r="E1774" t="inlineStr">
        <is>
          <t>FINSPÅNG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20510-2025</t>
        </is>
      </c>
      <c r="B1775" s="1" t="n">
        <v>45775</v>
      </c>
      <c r="C1775" s="1" t="n">
        <v>45794</v>
      </c>
      <c r="D1775" t="inlineStr">
        <is>
          <t>ÖSTERGÖTLANDS LÄN</t>
        </is>
      </c>
      <c r="E1775" t="inlineStr">
        <is>
          <t>FINSPÅNG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20522-2025</t>
        </is>
      </c>
      <c r="B1776" s="1" t="n">
        <v>45775</v>
      </c>
      <c r="C1776" s="1" t="n">
        <v>45794</v>
      </c>
      <c r="D1776" t="inlineStr">
        <is>
          <t>ÖSTERGÖTLANDS LÄN</t>
        </is>
      </c>
      <c r="E1776" t="inlineStr">
        <is>
          <t>FINSPÅNG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20535-2025</t>
        </is>
      </c>
      <c r="B1777" s="1" t="n">
        <v>45775</v>
      </c>
      <c r="C1777" s="1" t="n">
        <v>45794</v>
      </c>
      <c r="D1777" t="inlineStr">
        <is>
          <t>ÖSTERGÖTLANDS LÄN</t>
        </is>
      </c>
      <c r="E1777" t="inlineStr">
        <is>
          <t>FINSPÅNG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20831-2025</t>
        </is>
      </c>
      <c r="B1778" s="1" t="n">
        <v>45776</v>
      </c>
      <c r="C1778" s="1" t="n">
        <v>45794</v>
      </c>
      <c r="D1778" t="inlineStr">
        <is>
          <t>ÖSTERGÖTLANDS LÄN</t>
        </is>
      </c>
      <c r="E1778" t="inlineStr">
        <is>
          <t>FINSPÅNG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45794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21234-2025</t>
        </is>
      </c>
      <c r="B1780" s="1" t="n">
        <v>45777</v>
      </c>
      <c r="C1780" s="1" t="n">
        <v>45794</v>
      </c>
      <c r="D1780" t="inlineStr">
        <is>
          <t>ÖSTERGÖTLANDS LÄN</t>
        </is>
      </c>
      <c r="E1780" t="inlineStr">
        <is>
          <t>FINSPÅNG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21235-2025</t>
        </is>
      </c>
      <c r="B1781" s="1" t="n">
        <v>45777</v>
      </c>
      <c r="C1781" s="1" t="n">
        <v>45794</v>
      </c>
      <c r="D1781" t="inlineStr">
        <is>
          <t>ÖSTERGÖTLANDS LÄN</t>
        </is>
      </c>
      <c r="E1781" t="inlineStr">
        <is>
          <t>FINSPÅNG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21233-2025</t>
        </is>
      </c>
      <c r="B1782" s="1" t="n">
        <v>45777</v>
      </c>
      <c r="C1782" s="1" t="n">
        <v>45794</v>
      </c>
      <c r="D1782" t="inlineStr">
        <is>
          <t>ÖSTERGÖTLANDS LÄN</t>
        </is>
      </c>
      <c r="E1782" t="inlineStr">
        <is>
          <t>FINSPÅNG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21722-2025</t>
        </is>
      </c>
      <c r="B1783" s="1" t="n">
        <v>45783</v>
      </c>
      <c r="C1783" s="1" t="n">
        <v>45794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>
      <c r="A1784" t="inlineStr">
        <is>
          <t>A 23440-2025</t>
        </is>
      </c>
      <c r="B1784" s="1" t="n">
        <v>45792</v>
      </c>
      <c r="C1784" s="1" t="n">
        <v>45794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2025-05-17T17:15:43Z</dcterms:created>
  <dcterms:modified xmlns:dcterms="http://purl.org/dc/terms/" xmlns:xsi="http://www.w3.org/2001/XMLSchema-instance" xsi:type="dcterms:W3CDTF">2025-05-17T17:15:44Z</dcterms:modified>
</cp:coreProperties>
</file>