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46171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46171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32605-2025</t>
        </is>
      </c>
      <c r="B5" s="1" t="n">
        <v>45838.62688657407</v>
      </c>
      <c r="C5" s="1" t="n">
        <v>46171</v>
      </c>
      <c r="D5" t="inlineStr">
        <is>
          <t>ÖSTERGÖTLANDS LÄN</t>
        </is>
      </c>
      <c r="E5" t="inlineStr">
        <is>
          <t>VADSTENA</t>
        </is>
      </c>
      <c r="G5" t="n">
        <v>8.6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Kalkkärrsgrynsnäcka</t>
        </is>
      </c>
      <c r="S5">
        <f>HYPERLINK("https://klasma.github.io/Logging_0584/artfynd/A 32605-2025 artfynd.xlsx", "A 32605-2025")</f>
        <v/>
      </c>
      <c r="T5">
        <f>HYPERLINK("https://klasma.github.io/Logging_0584/kartor/A 32605-2025 karta.png", "A 32605-2025")</f>
        <v/>
      </c>
      <c r="V5">
        <f>HYPERLINK("https://klasma.github.io/Logging_0584/klagomål/A 32605-2025 FSC-klagomål.docx", "A 32605-2025")</f>
        <v/>
      </c>
      <c r="W5">
        <f>HYPERLINK("https://klasma.github.io/Logging_0584/klagomålsmail/A 32605-2025 FSC-klagomål mail.docx", "A 32605-2025")</f>
        <v/>
      </c>
      <c r="X5">
        <f>HYPERLINK("https://klasma.github.io/Logging_0584/tillsyn/A 32605-2025 tillsynsbegäran.docx", "A 32605-2025")</f>
        <v/>
      </c>
      <c r="Y5">
        <f>HYPERLINK("https://klasma.github.io/Logging_0584/tillsynsmail/A 32605-2025 tillsynsbegäran mail.docx", "A 32605-2025")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46171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46171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46171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46171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46171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46171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46171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46171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46171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2253-2022</t>
        </is>
      </c>
      <c r="B15" s="1" t="n">
        <v>44578</v>
      </c>
      <c r="C15" s="1" t="n">
        <v>46171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2026-05-29T10:54:09Z</dcterms:created>
  <dcterms:modified xmlns:dcterms="http://purl.org/dc/terms/" xmlns:xsi="http://www.w3.org/2001/XMLSchema-instance" xsi:type="dcterms:W3CDTF">2026-05-29T10:54:09Z</dcterms:modified>
</cp:coreProperties>
</file>