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45720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45720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45720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45720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45720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45720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45720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45720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45720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45720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45720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45720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45720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45720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45720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45720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45720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45720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45720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45720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45720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45720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45720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45720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45720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45720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45720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45720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45720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45720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45720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45720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45720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45720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45720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45720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45720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45720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45720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45720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45720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45720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45720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45720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45720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45720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45720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45720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45720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45720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45720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45720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45720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45720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45720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45720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45720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45720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45720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45720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45720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45720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45720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45720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45720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45720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45720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45720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45720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45720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45720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45720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45720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45720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45720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45720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45720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45720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45720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45720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45720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45720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45720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45720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45720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45720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45720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45720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45720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45720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45720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45720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45720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45720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45720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45720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45720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45720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45720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45720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45720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45720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45720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45720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45720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45720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45720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45720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45720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45720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45720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45720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45720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45720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45720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45720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45720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45720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45720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45720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45720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45720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45720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45720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45720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45720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45720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45720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45720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45720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45720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45720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45720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45720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45720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45720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45720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45720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45720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45720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45720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45720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45720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45720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45720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45720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45720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45720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45720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45720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45720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45720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45720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45720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45720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45720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45720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45720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45720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45720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45720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45720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45720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45720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45720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45720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45720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45720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45720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45720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45720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45720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45720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45720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45720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45720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45720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45720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45720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45720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45720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45720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45720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45720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45720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45720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45720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45720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45720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45720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45720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45720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45720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45720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45720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45720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45720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45720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45720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45720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45720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45720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45720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45720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45720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45720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45720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45720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45720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45720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45720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45720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45720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45720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45720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45720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45720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45720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45720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45720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45720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45720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45720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45720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45720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45720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45720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45720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45720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45720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45720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45720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45720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45720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45720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45720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45720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45720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45720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45720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45720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45720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45720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45720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45720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45720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45720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45720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45720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45720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45720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45720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45720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45720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45720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45720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45720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45720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45720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45720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45720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45720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45720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45720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45720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45720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45720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45720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45720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45720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45720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45720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45720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45720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45720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45720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45720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45720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45720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45720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45720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45720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45720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45720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45720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45720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45720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45720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45720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45720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45720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45720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45720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45720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45720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45720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45720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45720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45720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45720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45720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45720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45720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45720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45720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45720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45720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45720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45720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45720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45720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45720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45720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45720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45720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45720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45720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45720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45720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45720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45720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45720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45720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45720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45720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45720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45720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45720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45720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45720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45720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45720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45720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45720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45720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45720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45720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45720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45720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45720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45720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45720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45720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45720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45720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45720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45720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45720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45720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45720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45720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45720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45720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45720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45720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45720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45720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45720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45720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45720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45720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45720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45720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45720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45720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45720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45720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45720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45720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45720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45720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45720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45720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45720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45720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45720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45720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45720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45720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45720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45720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45720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45720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45720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45720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45720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45720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45720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45720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45720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45720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45720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45720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45720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45720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45720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45720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45720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45720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45720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45720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45720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45720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45720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45720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45720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45720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45720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45720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45720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45720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45720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45720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45720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45720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45720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45720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45720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45720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45720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45720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45720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45720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45720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45720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45720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45720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45720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45720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45720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45720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45720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45720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45720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45720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45720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45720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45720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45720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45720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45720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45720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45720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45720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45720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45720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45720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45720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45720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45720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45720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45720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45720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45720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45720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45720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45720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45720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45720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45720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45720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45720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45720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45720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45720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45720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45720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45720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45720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45720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45720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45720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45720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45720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45720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45720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45720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45720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45720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45720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45720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45720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45720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45720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45720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45720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45720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45720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45720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45720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45720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45720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45720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45720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45720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45720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45720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45720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45720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45720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45720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45720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45720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45720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45720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45720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45720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45720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45720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45720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45720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45720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45720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45720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45720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45720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45720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45720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45720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45720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45720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45720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45720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45720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45720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45720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45720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45720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45720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45720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45720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45720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45720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45720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45720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45720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45720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45720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45720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45720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45720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45720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45720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45720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45720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45720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45720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45720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45720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45720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45720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45720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45720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45720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45720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45720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45720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45720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45720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45720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45720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45720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45720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45720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45720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45720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45720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45720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45720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45720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45720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45720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45720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45720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45720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45720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45720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45720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45720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45720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45720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45720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45720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45720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45720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45720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45720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45720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45720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45720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45720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45720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45720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45720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45720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45720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45720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45720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45720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45720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45720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45720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45720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45720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45720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45720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45720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45720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45720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45720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45720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45720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45720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45720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45720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45720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45720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45720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45720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45720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45720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45720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45720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45720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45720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45720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45720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45720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45720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45720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45720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45720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45720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45720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45720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45720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45720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45720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45720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45720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45720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45720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45720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45720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45720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45720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45720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45720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45720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45720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45720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45720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45720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45720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45720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45720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45720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45720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45720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45720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45720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45720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45720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45720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45720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45720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45720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45720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45720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45720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45720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45720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45720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45720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45720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45720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45720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45720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45720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45720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45720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45720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45720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45720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45720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45720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45720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45720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45720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45720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45720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45720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45720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45720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45720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45720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45720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45720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45720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45720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45720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45720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45720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45720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45720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45720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45720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45720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45720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45720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45720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45720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45720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45720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45720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45720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45720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45720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45720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45720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45720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45720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45720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45720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45720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45720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45720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45720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45720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45720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45720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45720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45720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45720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45720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45720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45720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45720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45720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45720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45720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45720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45720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45720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45720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45720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45720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45720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45720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45720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45720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45720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45720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45720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45720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45720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45720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45720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45720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45720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45720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45720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45720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45720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45720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45720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45720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45720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45720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45720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45720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45720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45720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45720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45720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45720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45720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45720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45720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45720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45720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45720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45720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45720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45720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45720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45720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45720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45720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45720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45720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45720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45720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45720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45720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45720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45720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45720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45720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45720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45720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45720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45720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45720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45720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45720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45720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45720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45720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45720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45720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45720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45720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45720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45720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45720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45720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45720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45720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45720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45720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45720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45720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45720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45720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45720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45720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45720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45720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45720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45720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45720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45720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45720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45720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45720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45720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45720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45720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45720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45720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45720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45720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45720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45720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45720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45720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45720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45720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45720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45720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45720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45720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45720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45720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45720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45720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45720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45720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45720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45720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45720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45720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45720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45720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45720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45720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45720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45720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45720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45720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45720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45720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45720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45720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45720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45720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45720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45720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45720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45720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45720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45720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45720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45720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45720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45720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45720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45720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45720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45720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45720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45720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45720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45720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45720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45720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45720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45720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45720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45720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45720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45720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45720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45720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45720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45720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45720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45720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45720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45720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45720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45720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45720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45720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45720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45720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45720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45720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45720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45720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45720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45720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45720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45720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45720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45720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45720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45720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45720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45720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45720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45720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45720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45720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45720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45720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45720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45720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45720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45720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45720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45720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45720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45720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45720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45720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45720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45720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45720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45720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45720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45720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45720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45720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45720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45720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45720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45720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45720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45720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45720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45720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45720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45720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45720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45720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45720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45720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45720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45720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45720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45720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45720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45720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45720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45720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45720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45720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45720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45720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45720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45720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45720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45720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45720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45720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45720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45720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45720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45720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45720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45720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45720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45720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45720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45720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45720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45720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45720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45720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45720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45720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45720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45720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45720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45720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45720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45720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45720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45720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45720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45720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45720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45720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45720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45720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45720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45720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45720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45720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45720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45720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45720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45720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45720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45720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45720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45720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45720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45720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45720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45720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45720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45720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45720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45720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45720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45720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45720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45720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45720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45720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45720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45720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45720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45720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45720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45720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45720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45720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45720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45720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45720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45720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45720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45720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45720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45720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45720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45720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45720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45720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45720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45720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45720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45720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45720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45720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45720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45720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45720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45720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45720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45720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45720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45720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45720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45720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45720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45720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45720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45720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45720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45720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45720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45720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45720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45720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45720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45720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45720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45720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45720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45720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45720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45720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45720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45720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45720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45720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45720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45720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45720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45720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45720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45720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45720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45720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45720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45720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45720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45720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45720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45720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45720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45720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45720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45720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45720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45720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45720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45720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45720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45720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45720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45720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45720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45720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45720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45720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45720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45720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45720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45720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45720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45720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45720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45720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45720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45720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45720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45720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45720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45720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45720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45720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45720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45720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45720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45720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45720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45720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45720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45720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45720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45720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45720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45720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45720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45720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45720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45720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45720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45720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45720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45720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45720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45720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45720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45720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45720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45720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45720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45720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45720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45720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45720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45720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45720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45720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45720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45720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45720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45720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45720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45720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45720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45720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45720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45720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45720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45720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45720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45720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45720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45720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45720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45720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45720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45720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45720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45720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45720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45720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45720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45720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45720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45720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45720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45720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45720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45720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45720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45720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45720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45720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45720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45720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45720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45720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45720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45720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45720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45720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45720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45720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45720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45720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45720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45720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45720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45720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45720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45720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45720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45720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45720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45720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45720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45720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45720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45720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45720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45720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45720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45720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45720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45720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45720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45720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45720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45720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45720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45720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45720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45720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45720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45720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45720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45720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45720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45720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45720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45720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45720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45720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45720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45720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45720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45720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45720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45720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45720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45720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45720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45720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45720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45720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45720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45720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45720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45720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45720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45720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45720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45720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45720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45720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45720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45720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45720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45720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45720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45720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45720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45720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45720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45720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45720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45720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45720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45720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45720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45720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45720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45720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45720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45720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45720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45720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45720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45720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45720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45720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45720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45720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45720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45720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45720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45720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45720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45720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45720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45720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45720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45720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45720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45720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45720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45720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45720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45720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45720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45720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45720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45720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45720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45720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45720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45720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45720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45720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45720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45720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45720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45720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45720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45720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45720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45720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45720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45720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45720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45720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45720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45720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45720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45720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45720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45720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45720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45720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45720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45720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45720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45720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45720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45720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45720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45720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45720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45720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45720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45720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45720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45720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45720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45720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45720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45720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45720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45720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45720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45720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45720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45720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45720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45720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45720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45720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45720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45720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45720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45720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45720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45720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45720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45720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45720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45720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45720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45720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45720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45720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45720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45720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45720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45720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45720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45720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45720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45720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45720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45720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45720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45720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45720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45720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45720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45720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45720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45720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45720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45720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45720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45720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45720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45720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45720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45720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45720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45720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45720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45720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45720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45720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45720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45720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45720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45720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45720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45720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45720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45720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45720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45720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45720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45720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45720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45720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45720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45720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45720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45720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45720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45720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45720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45720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45720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45720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45720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45720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45720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45720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45720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45720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45720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45720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45720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45720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45720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45720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45720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45720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45720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45720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45720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45720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45720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45720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45720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45720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45720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45720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45720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45720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45720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45720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45720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45720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45720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45720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45720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45720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45720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45720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45720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45720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45720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45720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45720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45720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45720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45720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45720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45720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45720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45720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45720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45720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45720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45720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45720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45720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45720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45720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45720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45720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45720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45720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45720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45720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45720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45720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45720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45720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45720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45720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45720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45720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45720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45720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45720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45720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45720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45720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45720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45720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45720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45720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45720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45720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45720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45720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45720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45720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45720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45720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45720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45720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45720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45720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45720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45720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45720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45720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45720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45720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45720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45720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45720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45720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45720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45720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45720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45720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45720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45720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45720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45720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45720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45720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45720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45720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45720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45720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45720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45720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45720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45720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45720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45720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45720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45720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45720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45720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45720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45720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45720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45720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45720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45720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45720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45720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45720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45720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45720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45720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45720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45720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45720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45720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45720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45720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45720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45720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45720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45720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45720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45720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45720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45720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45720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45720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45720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45720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45720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45720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45720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45720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45720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45720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45720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45720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45720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45720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45720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45720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45720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45720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45720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45720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45720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45720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45720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45720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45720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45720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45720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45720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45720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45720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45720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45720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45720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45720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45720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45720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45720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45720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45720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45720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45720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45720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45720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45720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45720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45720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45720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45720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45720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45720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45720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45720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45720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45720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45720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45720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45720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45720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45720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45720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45720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45720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45720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45720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45720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45720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45720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45720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45720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45720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45720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45720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45720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45720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45720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45720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45720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45720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45720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45720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45720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45720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45720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45720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45720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45720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45720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45720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45720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45720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45720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45720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45720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45720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45720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45720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45720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45720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45720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45720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45720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45720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45720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45720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45720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45720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45720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45720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45720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45720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45720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45720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45720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45720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45720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45720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45720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45720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45720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45720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45720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45720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45720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45720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45720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45720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45720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45720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45720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45720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45720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45720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45720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45720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45720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45720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45720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45720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45720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45720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45720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45720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45720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45720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45720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45720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45720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45720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45720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45720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45720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45720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45720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45720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45720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45720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45720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45720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45720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45720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45720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45720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45720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45720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45720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45720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45720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45720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45720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45720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45720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45720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45720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45720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45720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45720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45720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45720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45720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45720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45720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45720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45720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45720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45720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45720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45720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45720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45720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45720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45720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45720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45720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45720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45720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45720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45720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45720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45720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45720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45720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45720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45720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45720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45720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45720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45720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45720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45720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45720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45720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45720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45720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45720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45720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45720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45720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45720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45720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45720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45720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45720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45720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45720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45720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45720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45720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45720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45720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45720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45720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45720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45720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45720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45720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45720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45720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45720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45720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45720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45720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45720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45720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45720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45720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45720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45720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45720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45720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45720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45720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45720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45720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45720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45720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45720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45720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45720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45720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45720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45720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45720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45720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45720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45720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45720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45720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45720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45720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45720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45720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45720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45720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45720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45720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45720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45720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45720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45720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45720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45720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45720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45720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45720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45720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45720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45720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45720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45720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45720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45720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45720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45720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45720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45720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45720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45720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45720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45720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45720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45720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45720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45720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45720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45720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45720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45720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45720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45720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45720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45720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45720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45720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45720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45720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45720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45720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45720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45720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45720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45720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45720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45720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45720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45720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45720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45720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45720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45720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45720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45720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45720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45720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45720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45720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45720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45720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45720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45720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45720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45720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45720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45720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45720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45720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45720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45720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45720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45720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45720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45720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45720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45720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45720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45720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45720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45720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45720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45720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45720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45720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45720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45720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45720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45720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45720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45720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45720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45720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45720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45720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45720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45720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45720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45720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45720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45720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45720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45720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45720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45720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45720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45720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45720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45720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45720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45720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45720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45720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45720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45720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45720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45720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45720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45720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45720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45720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45720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45720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45720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45720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45720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45720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45720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45720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45720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45720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45720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45720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45720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45720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45720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45720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45720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45720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45720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45720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45720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45720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45720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45720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45720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45720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45720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45720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45720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45720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45720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45720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45720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45720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45720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45720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45720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45720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45720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45720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45720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45720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45720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45720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45720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45720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45720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45720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45720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45720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45720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45720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45720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45720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45720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45720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45720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45720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45720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45720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45720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45720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45720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45720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45720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45720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45720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45720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45720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45720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45720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45720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45720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45720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45720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45720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45720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45720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45720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45720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45720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45720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45720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45720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45720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45720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45720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45720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45720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45720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45720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45720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45720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45720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45720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45720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45720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45720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45720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45720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45720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45720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45720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45720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45720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45720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45720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45720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45720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45720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45720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45720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45720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45720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45720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45720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45720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45720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45720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45720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45720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45720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45720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45720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45720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45720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45720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45720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45720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45720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45720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45720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45720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45720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45720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45720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45720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45720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45720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45720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45720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45720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45720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45720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45720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45720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45720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45720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45720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45720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45720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45720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45720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45720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45720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45720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45720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45720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45720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45720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45720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45720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45720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45720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45720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45720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45720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45720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45720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45720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45720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45720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45720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45720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45720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45720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45720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45720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45720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45720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45720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45720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45720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45720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45720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45720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45720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45720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45720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45720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45720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45720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45720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45720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45720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45720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45720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45720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45720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45720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45720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45720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45720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45720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45720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45720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45720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45720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45720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45720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45720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45720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45720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45720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45720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45720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45720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45720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45720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45720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45720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45720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45720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45720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45720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45720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45720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45720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45720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45720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45720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45720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45720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45720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45720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45720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45720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45720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45720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45720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45720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45720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45720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45720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45720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45720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45720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45720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45720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45720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45720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45720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45720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45720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45720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45720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45720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45720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45720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45720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45720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45720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45720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45720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45720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45720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45720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45720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45720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45720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45720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45720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45720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45720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45720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45720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45720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45720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45720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45720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45720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45720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45720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45720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45720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45720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45720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45720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45720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45720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45720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45720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45720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45720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45720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45720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45720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45720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45720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45720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45720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45720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45720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45720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45720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45720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45720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45720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45720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45720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45720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45720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45720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45720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45720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45720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45720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45720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45720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45720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45720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45720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45720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45720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45720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45720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45720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45720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45720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45720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45720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45720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45720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45720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45720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45720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45720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45720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45720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45720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45720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45720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45720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45720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45720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45720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45720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45720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45720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45720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45720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45720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45720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45720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45720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45720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45720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45720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45720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45720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45720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45720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45720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45720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45720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45720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45720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45720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45720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45720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45720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45720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45720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45720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45720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45720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45720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45720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45720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45720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45720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45720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45720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45720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45720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45720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45720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45720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45720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45720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45720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45720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45720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45720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45720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45720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45720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45720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45720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45720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45720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45720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45720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45720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45720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45720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45720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45720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45720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45720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45720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45720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45720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45720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45720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45720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45720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45720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45720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45720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45720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45720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45720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45720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45720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45720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45720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45720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45720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45720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45720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45720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45720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45720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45720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45720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45720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45720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45720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45720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45720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45720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45720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45720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45720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45720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45720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45720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45720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45720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45720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45720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45720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45720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45720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45720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45720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45720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45720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45720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45720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45720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45720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45720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45720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45720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45720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45720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45720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45720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45720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45720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45720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45720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45720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45720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45720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45720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45720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45720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45720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45720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45720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45720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45720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45720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45720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45720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45720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45720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45720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45720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45720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45720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45720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45720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45720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45720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45720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45720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45720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45720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45720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45720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45720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45720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45720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45720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45720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45720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45720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45720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45720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45720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45720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45720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45720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45720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45720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45720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45720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45720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45720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45720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45720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45720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45720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45720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45720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45720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45720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45720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45720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45720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45720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45720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45720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45720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45720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45720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45720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45720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45720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45720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45720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45720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45720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45720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45720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45720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45720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45720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45720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45720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45720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45720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45720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45720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45720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45720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45720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45720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45720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45720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45720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45720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45720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45720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45720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45720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45720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45720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45720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45720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45720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45720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45720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45720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45720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45720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45720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45720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45720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45720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45720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45720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45720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45720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45720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45720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45720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45720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45720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45720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45720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45720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45720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45720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45720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45720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45720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45720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45720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45720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45720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45720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45720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45720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45720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45720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45720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45720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45720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45720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45720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45720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45720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45720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45720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45720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45720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45720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45720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45720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45720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45720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45720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45720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45720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45720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45720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45720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45720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45720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45720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45720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45720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45720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45720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45720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45720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45720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45720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45720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45720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45720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45720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45720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45720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45720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45720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45720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45720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45720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45720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45720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45720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45720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45720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45720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45720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45720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45720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45720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45720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45720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45720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45720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45720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45720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45720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45720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45720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45720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45720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45720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45720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45720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45720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45720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45720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45720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45720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45720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45720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45720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45720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45720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45720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45720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45720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45720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45720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45720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45720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45720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45720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45720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45720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45720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45720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45720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45720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45720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45720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45720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45720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45720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45720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45720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45720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45720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45720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45720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45720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45720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45720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45720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45720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45720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45720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45720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45720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45720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45720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45720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45720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45720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45720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45720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45720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45720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45720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45720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45720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45720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45720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45720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45720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45720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45720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45720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45720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45720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45720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45720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45720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45720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45720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45720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45720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45720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45720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45720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45720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45720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45720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45720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45720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45720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45720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45720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45720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45720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45720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45720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45720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45720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45720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45720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45720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45720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45720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45720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45720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45720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45720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45720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45720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45720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45720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45720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45720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45720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45720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45720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45720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45720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45720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45720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45720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45720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45720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45720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45720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45720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45720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45720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45720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45720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45720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45720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45720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45720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45720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45720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45720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45720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45720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45720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45720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45720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45720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45720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45720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45720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45720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45720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45720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45720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45720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45720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45720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45720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45720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45720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45720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45720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45720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45720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45720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45720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45720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45720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45720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45720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45720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45720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45720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45720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45720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45720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45720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45720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45720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45720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45720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45720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45720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45720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45720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45720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45720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45720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45720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45720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45720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45720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45720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45720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45720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45720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45720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45720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45720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45720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45720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45720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45720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45720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45720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45720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45720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45720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45720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45720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45720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45720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45720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45720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45720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45720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45720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45720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45720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45720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45720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45720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45720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45720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45720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45720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45720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45720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45720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45720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45720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45720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45720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45720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45720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45720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45720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45720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45720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45720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45720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45720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45720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45720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45720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45720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45720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45720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45720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45720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45720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45720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45720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45720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45720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45720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45720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45720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45720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45720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45720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45720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45720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45720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45720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45720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45720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45720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45720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45720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45720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45720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45720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45720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45720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45720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45720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45720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45720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45720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45720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45720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45720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45720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45720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45720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45720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45720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45720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45720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45720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45720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45720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45720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45720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45720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45720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45720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45720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45720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45720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45720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45720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45720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45720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45720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45720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45720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45720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45720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45720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45720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45720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45720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45720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45720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45720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45720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45720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45720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45720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45720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45720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45720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45720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45720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45720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45720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45720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45720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45720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45720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45720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45720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45720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45720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45720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45720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45720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45720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45720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45720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45720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45720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45720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45720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45720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45720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45720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45720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45720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45720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45720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45720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45720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45720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45720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45720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45720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45720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45720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45720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45720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45720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45720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45720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45720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45720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45720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45720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45720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45720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45720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45720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45720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45720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45720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45720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45720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45720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45720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45720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45720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45720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45720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45720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45720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45720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45720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45720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45720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45720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45720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45720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45720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45720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45720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45720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45720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45720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45720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45720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45720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45720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45720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45720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45720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45720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45720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45720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45720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45720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45720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45720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45720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45720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45720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45720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45720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45720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45720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45720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45720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45720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45720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45720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45720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45720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45720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45720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45720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45720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45720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45720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45720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45720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45720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45720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45720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45720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45720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45720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45720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45720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45720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45720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45720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45720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45720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45720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45720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45720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45720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45720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45720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45720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45720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45720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45720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45720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45720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45720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45720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45720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45720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45720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45720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45720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45720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45720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45720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45720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45720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45720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45720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45720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45720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45720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45720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45720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45720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45720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45720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45720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45720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45720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45720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45720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45720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45720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45720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45720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45720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45720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45720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45720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45720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45720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45720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45720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45720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45720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45720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45720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45720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45720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45720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45720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45720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45720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45720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45720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45720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45720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45720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45720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45720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45720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45720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45720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45720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45720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45720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45720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45720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45720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45720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45720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45720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45720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45720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45720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45720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45720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45720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45720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45720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45720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45720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45720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45720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45720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45720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45720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45720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45720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45720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45720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45720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45720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45720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45720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45720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45720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45720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45720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45720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45720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45720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45720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45720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45720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45720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45720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45720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45720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45720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45720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45720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45720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45720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45720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45720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45720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45720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45720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45720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45720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45720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45720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45720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45720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45720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45720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45720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45720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45720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45720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45720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45720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45720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45720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45720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45720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45720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45720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45720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45720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45720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45720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45720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45720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45720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45720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45720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45720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45720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45720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45720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45720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45720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45720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45720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45720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45720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45720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45720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45720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45720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45720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45720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45720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45720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45720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45720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45720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45720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45720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45720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45720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45720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45720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45720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45720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45720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45720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45720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45720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45720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45720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45720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45720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45720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45720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45720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45720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45720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45720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45720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45720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45720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45720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45720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45720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45720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45720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45720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45720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45720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45720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45720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45720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45720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45720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45720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45720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45720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45720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45720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45720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45720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45720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45720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45720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45720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45720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45720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45720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45720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45720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45720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45720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45720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45720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45720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45720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45720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45720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45720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45720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45720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45720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45720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45720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45720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45720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45720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45720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45720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45720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45720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45720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45720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45720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45720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45720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45720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45720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45720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45720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45720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45720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45720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45720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45720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45720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45720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45720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45720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45720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45720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45720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45720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45720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45720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45720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45720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45720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45720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45720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45720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45720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45720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45720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45720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45720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45720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45720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45720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45720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45720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45720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45720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45720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45720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45720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45720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45720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45720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45720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45720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45720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45720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45720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45720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45720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45720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45720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45720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45720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45720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45720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45720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45720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45720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45720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45720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45720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45720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45720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45720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45720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45720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45720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45720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45720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45720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45720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45720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45720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45720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45720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45720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45720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45720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45720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45720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45720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45720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45720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45720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45720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45720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45720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45720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45720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45720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45720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45720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45720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45720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45720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45720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45720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45720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45720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45720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45720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45720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45720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45720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45720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45720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45720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45720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45720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45720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45720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45720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45720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45720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45720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45720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45720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45720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45720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45720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45720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45720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45720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45720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45720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45720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45720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45720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45720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45720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45720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45720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45720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45720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45720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45720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45720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45720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45720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45720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45720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45720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45720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45720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45720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45720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45720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45720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45720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45720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45720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45720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45720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45720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45720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45720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45720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45720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45720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45720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45720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45720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45720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45720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45720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45720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45720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45720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45720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45720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45720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45720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45720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45720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45720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45720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45720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45720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45720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45720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45720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45720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45720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45720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45720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45720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45720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45720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45720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45720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45720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45720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45720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45720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45720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45720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45720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45720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45720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45720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45720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45720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45720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45720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45720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45720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45720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45720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45720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45720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45720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45720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45720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45720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45720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45720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45720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45720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45720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45720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45720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45720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45720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45720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45720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45720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45720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45720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45720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45720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45720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45720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45720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45720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45720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45720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45720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45720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45720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45720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45720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45720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45720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45720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45720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45720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45720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45720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45720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45720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45720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45720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45720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45720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45720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45720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45720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45720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45720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45720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45720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45720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45720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45720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45720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45720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45720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45720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45720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45720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45720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45720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45720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45720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45720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45720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45720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45720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45720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45720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45720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45720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45720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45720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45720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45720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45720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45720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45720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45720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45720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45720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45720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45720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45720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45720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45720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45720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45720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45720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45720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45720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45720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45720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45720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45720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45720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45720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45720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45720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45720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45720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45720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45720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45720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45720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45720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45720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45720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45720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45720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45720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45720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45720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45720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45720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45720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45720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45720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45720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45720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45720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45720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45720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45720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45720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45720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45720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45720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45720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45720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45720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45720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45720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45720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45720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45720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45720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45720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45720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45720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45720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45720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45720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45720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45720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45720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45720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45720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45720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45720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45720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45720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45720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45720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45720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45720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45720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45720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45720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45720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45720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45720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45720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45720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45720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45720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45720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45720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45720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45720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45720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45720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45720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45720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45720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45720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45720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45720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45720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45720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45720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45720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45720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45720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45720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45720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45720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45720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45720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45720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45720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45720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45720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45720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45720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45720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45720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45720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45720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45720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45720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45720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45720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45720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45720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45720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45720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45720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45720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45720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45720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45720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45720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45720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45720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45720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45720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45720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45720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45720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45720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45720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45720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45720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45720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45720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45720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45720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45720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45720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45720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45720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45720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45720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45720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45720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45720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45720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45720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45720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45720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45720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45720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45720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45720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45720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45720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45720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45720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45720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45720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45720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45720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45720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45720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45720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45720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45720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45720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45720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45720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45720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45720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45720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45720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45720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45720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45720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45720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45720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45720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45720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45720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45720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45720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45720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45720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45720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45720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45720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45720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45720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45720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45720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45720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45720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45720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45720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45720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45720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45720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45720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45720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45720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45720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45720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45720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45720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45720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45720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45720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45720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45720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45720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45720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45720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45720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45720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45720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45720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45720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45720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45720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45720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45720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45720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45720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45720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45720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45720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45720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45720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45720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45720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45720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45720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45720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45720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45720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45720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45720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45720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45720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45720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45720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45720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45720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45720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45720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45720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45720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45720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45720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45720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45720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45720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45720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45720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45720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45720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45720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45720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45720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45720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45720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45720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45720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45720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45720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45720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45720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45720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45720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45720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45720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45720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45720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45720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45720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45720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45720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45720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45720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45720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45720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45720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45720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45720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45720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45720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45720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45720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45720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45720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45720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45720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45720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45720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45720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45720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45720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45720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45720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45720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45720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45720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45720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45720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45720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45720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45720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45720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45720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45720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45720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45720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45720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45720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45720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45720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45720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45720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45720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45720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45720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45720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45720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45720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45720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45720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45720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45720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45720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45720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45720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45720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45720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45720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45720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45720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45720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45720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45720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45720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45720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45720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45720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45720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45720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45720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45720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45720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45720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45720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45720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45720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45720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45720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45720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45720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45720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45720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45720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45720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45720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45720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45720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45720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45720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45720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45720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45720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45720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45720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45720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45720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45720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45720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45720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45720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45720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45720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45720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45720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45720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45720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45720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45720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45720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45720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45720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45720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45720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45720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45720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45720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45720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45720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45720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45720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45720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45720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45720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45720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45720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45720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45720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45720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45720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45720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45720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45720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45720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45720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45720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45720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45720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45720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45720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45720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45720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45720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45720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45720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45720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45720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45720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45720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45720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45720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45720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45720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45720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45720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45720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45720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45720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45720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45720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45720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45720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45720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45720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45720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45720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45720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45720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45720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45720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45720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45720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45720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45720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45720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45720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45720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45720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45720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45720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45720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45720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45720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45720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45720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45720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45720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45720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45720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45720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45720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45720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45720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45720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45720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45720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45720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45720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45720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45720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45720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45720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45720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45720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45720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45720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45720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45720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45720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45720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45720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45720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45720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45720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45720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45720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45720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45720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45720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45720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45720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45720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45720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45720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45720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45720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45720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45720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45720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45720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45720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45720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45720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45720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45720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45720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45720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45720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45720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45720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45720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45720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45720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45720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45720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45720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45720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45720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45720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45720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45720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45720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45720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45720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45720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45720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45720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45720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45720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45720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45720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45720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45720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45720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45720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45720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45720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45720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45720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45720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45720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45720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45720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45720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45720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45720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45720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45720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45720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45720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45720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45720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45720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45720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45720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45720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45720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45720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45720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45720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45720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45720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45720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45720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45720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45720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45720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45720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45720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45720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45720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45720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45720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45720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45720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45720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45720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45720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45720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45720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45720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45720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45720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45720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45720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45720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45720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45720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45720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45720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45720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45720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45720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45720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45720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45720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45720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45720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45720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45720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45720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45720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45720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45720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45720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45720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45720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45720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45720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45720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45720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45720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45720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45720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45720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45720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45720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45720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45720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45720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45720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45720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45720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45720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45720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45720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45720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45720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45720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45720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45720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45720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45720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45720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45720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45720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45720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45720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45720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45720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45720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45720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45720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45720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45720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45720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45720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45720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45720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45720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45720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45720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45720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45720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45720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45720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45720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45720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45720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45720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45720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45720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45720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45720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45720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45720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45720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45720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45720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45720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45720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45720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45720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45720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45720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45720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45720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45720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45720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45720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45720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45720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45720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45720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45720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45720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45720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45720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45720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45720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45720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45720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45720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45720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45720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45720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45720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45720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45720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45720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45720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45720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45720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45720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45720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45720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45720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45720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45720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45720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45720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45720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45720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45720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45720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45720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45720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45720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45720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45720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45720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45720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45720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45720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45720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45720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45720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45720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45720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45720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45720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45720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45720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45720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45720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45720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45720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45720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45720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45720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45720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45720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45720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45720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45720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45720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45720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45720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45720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45720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45720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45720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45720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45720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45720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45720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45720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45720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45720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45720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45720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45720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45720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45720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45720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45720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45720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45720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45720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45720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45720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45720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45720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45720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45720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45720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45720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45720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45720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45720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45720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45720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45720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45720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45720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45720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45720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45720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45720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45720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45720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45720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45720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45720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45720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45720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45720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45720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45720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45720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45720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45720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45720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45720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45720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45720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45720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45720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45720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45720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45720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45720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45720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45720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45720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45720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45720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45720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45720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45720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45720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45720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45720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45720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45720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45720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45720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45720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45720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45720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45720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45720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45720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45720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45720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45720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45720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45720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45720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45720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45720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45720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45720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45720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45720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45720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45720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45720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45720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45720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45720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45720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45720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45720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45720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45720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45720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45720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45720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45720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45720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45720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45720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45720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45720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45720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45720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45720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45720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45720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45720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45720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45720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45720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45720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45720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45720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45720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45720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45720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45720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45720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45720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45720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45720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45720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45720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45720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45720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45720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45720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45720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45720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45720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45720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45720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45720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45720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45720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45720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45720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45720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45720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45720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45720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45720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45720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45720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45720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45720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45720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45720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45720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45720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45720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45720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45720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45720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45720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45720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45720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45720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45720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45720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45720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45720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45720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45720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45720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45720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45720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45720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45720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45720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45720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45720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45720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45720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45720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45720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45720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45720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45720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45720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45720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45720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45720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45720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45720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45720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45720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45720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45720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45720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45720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45720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45720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45720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45720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45720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45720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45720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45720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45720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45720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45720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45720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45720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45720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45720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45720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45720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45720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45720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45720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45720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45720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45720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45720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45720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45720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45720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45720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45720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45720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45720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45720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45720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45720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45720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45720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45720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45720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45720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45720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45720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45720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45720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45720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45720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45720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45720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45720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45720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45720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45720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45720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45720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45720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45720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45720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45720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45720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45720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45720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45720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45720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45720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45720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45720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45720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45720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45720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45720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45720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45720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45720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45720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45720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45720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45720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45720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45720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45720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45720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45720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45720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45720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45720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45720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45720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45720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45720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45720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45720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45720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45720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45720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45720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45720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45720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45720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45720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45720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45720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45720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45720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45720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45720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45720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45720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45720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45720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45720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45720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45720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45720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45720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45720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45720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45720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45720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45720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45720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45720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45720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45720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45720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45720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45720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45720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45720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45720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45720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45720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45720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45720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45720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45720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45720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45720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45720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45720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45720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45720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45720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45720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45720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45720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45720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45720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45720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45720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45720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45720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45720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45720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45720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45720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45720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45720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45720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45720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45720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45720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45720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45720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45720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45720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45720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45720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45720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45720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45720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45720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45720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45720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45720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45720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45720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45720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45720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45720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45720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45720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45720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45720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45720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45720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45720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45720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45720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45720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45720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45720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45720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45720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45720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45720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45720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45720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45720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45720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45720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45720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45720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45720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45720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45720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45720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45720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45720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45720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45720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45720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45720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45720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45720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45720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45720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45720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45720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45720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45720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45720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45720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45720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45720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45720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45720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45720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45720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45720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45720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45720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45720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45720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45720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45720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45720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45720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45720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45720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45720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45720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45720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45720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45720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45720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45720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45720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45720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45720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45720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45720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45720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45720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45720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45720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45720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45720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45720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45720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45720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45720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45720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45720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45720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45720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45720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45720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45720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45720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45720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45720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45720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45720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45720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45720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45720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45720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45720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45720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45720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45720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45720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45720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45720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45720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45720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45720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45720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45720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45720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45720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45720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45720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45720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45720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45720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45720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45720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45720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45720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45720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45720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45720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45720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45720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45720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45720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45720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45720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45720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45720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45720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45720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45720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45720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45720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45720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45720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45720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45720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45720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45720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45720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45720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45720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45720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45720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45720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45720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45720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45720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45720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45720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45720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45720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45720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45720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45720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45720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45720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45720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45720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45720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45720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45720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45720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45720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45720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45720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45720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45720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45720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45720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45720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45720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45720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45720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45720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45720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45720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45720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45720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45720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45720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45720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45720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45720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45720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45720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45720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45720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45720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45720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45720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45720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45720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45720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45720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45720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45720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45720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45720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45720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45720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45720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45720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45720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45720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45720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45720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45720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45720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45720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45720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45720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45720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45720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45720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45720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45720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45720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45720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45720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45720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45720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45720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45720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45720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45720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45720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45720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45720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45720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45720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45720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45720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45720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45720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45720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45720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45720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45720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45720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45720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45720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45720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45720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45720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45720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45720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45720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45720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45720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45720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45720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45720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45720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45720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45720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45720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45720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45720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45720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45720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45720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45720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45720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45720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45720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45720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45720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45720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45720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45720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45720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45720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45720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45720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45720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45720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45720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45720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45720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45720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45720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45720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45720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45720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45720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45720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45720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45720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45720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45720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45720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45720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45720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45720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45720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45720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45720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45720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45720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45720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45720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45720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45720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45720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45720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45720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45720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45720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45720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45720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45720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45720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45720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45720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45720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45720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45720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45720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45720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45720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45720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45720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45720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45720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45720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45720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45720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45720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45720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45720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45720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45720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45720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45720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45720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45720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45720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45720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45720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45720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45720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45720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45720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45720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45720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45720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45720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45720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45720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45720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45720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45720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45720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45720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45720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45720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45720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45720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45720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45720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45720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45720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45720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45720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45720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45720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45720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45720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45720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45720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45720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45720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45720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45720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45720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45720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45720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45720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45720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45720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45720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45720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45720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45720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45720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45720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45720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45720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45720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45720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45720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45720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45720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45720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45720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45720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45720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45720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45720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45720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45720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45720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45720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45720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45720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45720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45720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45720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45720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45720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45720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45720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45720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45720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45720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45720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45720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45720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45720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45720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45720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45720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45720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45720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45720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45720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45720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45720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45720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45720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45720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45720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45720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45720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45720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45720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45720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45720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45720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45720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45720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45720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45720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45720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45720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45720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45720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45720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45720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45720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45720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45720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45720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45720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45720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45720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45720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45720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45720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45720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45720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45720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45720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45720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45720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45720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45720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45720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45720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45720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45720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45720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45720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45720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45720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45720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45720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45720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45720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45720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45720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45720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45720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45720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45720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45720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45720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45720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45720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45720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45720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45720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45720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45720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45720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45720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45720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45720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45720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45720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45720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45720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45720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45720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45720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45720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45720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45720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45720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45720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45720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45720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45720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45720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45720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45720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45720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45720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45720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45720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45720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45720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45720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45720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45720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45720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45720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45720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45720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45720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45720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45720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45720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45720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45720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45720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45720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45720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45720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45720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45720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45720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45720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45720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45720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45720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45720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45720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45720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45720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45720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45720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45720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45720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45720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45720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45720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45720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45720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45720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45720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45720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45720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45720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45720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45720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45720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45720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45720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45720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45720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45720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45720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45720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45720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45720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45720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45720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45720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45720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45720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45720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45720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45720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45720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45720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45720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45720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45720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45720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45720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45720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45720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45720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45720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45720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45720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45720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45720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45720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45720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45720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45720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45720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45720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45720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45720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45720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45720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45720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45720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45720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45720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45720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45720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45720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45720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45720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45720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45720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45720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45720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45720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45720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45720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45720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45720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45720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45720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45720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45720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45720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45720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45720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45720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45720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45720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45720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45720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45720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45720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45720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45720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45720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45720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45720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45720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45720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45720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45720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45720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45720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45720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45720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45720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45720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45720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45720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45720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45720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45720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45720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45720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45720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45720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45720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45720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45720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45720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45720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45720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45720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45720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45720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45720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45720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45720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45720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45720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45720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45720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45720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45720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45720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45720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45720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45720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45720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45720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45720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45720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45720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45720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45720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45720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45720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45720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45720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45720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45720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45720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45720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45720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45720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45720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45720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45720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45720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45720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45720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45720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45720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45720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45720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45720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45720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45720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45720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45720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45720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45720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45720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45720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45720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45720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45720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45720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45720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45720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45720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45720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45720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45720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45720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45720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45720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45720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45720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45720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45720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45720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45720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45720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45720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45720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45720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45720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45720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45720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45720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45720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45720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45720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45720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45720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45720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45720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45720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45720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45720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45720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45720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45720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45720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45720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45720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45720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45720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45720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45720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45720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45720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45720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45720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45720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45720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45720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45720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45720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45720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45720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45720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45720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45720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45720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45720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45720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45720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45720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45720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45720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45720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45720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45720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45720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45720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45720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45720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45720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45720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45720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45720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45720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45720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45720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45720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45720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45720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45720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45720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45720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45720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45720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45720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45720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45720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45720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45720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45720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45720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45720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45720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45720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45720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45720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45720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45720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45720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45720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45720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45720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45720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45720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45720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45720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45720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45720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45720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45720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45720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45720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45720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45720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45720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45720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45720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45720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45720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45720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45720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45720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45720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45720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45720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45720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45720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45720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45720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45720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45720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45720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45720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45720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45720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45720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45720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45720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45720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45720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45720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45720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45720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45720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45720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45720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45720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45720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45720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45720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45720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45720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45720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45720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45720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45720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45720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45720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45720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45720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45720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45720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45720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45720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45720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45720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45720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45720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45720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45720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45720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45720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45720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45720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45720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45720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45720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45720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45720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45720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45720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45720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45720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45720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45720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45720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45720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45720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45720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45720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45720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45720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45720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45720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45720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45720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45720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45720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45720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45720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45720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45720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45720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45720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45720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45720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45720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45720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45720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45720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45720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45720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45720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45720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45720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45720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45720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45720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45720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45720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45720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45720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45720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45720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45720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45720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45720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45720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45720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45720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45720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45720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45720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45720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45720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45720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45720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45720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45720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45720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45720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45720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45720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45720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45720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45720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45720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45720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45720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45720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45720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45720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45720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45720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45720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45720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45720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45720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45720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45720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45720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45720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45720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45720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45720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45720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45720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45720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45720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45720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45720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45720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45720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45720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45720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45720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45720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45720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45720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45720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45720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45720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45720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45720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45720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45720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45720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45720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45720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45720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45720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45720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45720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45720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45720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45720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45720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45720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45720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45720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45720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45720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45720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45720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45720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45720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45720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45720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45720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45720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45720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45720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45720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45720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45720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45720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45720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45720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45720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45720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45720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45720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45720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45720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45720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45720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45720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45720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45720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45720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45720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45720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45720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45720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45720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45720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45720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45720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45720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45720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45720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45720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45720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45720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45720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45720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45720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45720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45720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45720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45720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45720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45720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45720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45720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45720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45720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45720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45720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45720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45720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45720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45720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45720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45720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45720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45720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45720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45720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45720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45720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45720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45720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45720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45720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45720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45720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45720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45720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45720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45720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45720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45720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45720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45720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45720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45720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45720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45720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45720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45720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45720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45720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45720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45720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45720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45720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45720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45720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45720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45720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45720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45720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45720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45720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45720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45720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45720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45720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45720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45720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45720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45720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45720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45720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45720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45720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45720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45720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45720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45720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45720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45720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45720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45720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45720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45720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45720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45720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45720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45720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45720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45720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45720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45720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45720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45720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45720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45720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45720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45720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45720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45720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45720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45720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45720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45720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45720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45720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45720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45720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45720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45720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45720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45720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45720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45720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45720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45720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45720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45720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45720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45720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45720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45720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45720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45720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45720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45720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45720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45720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45720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45720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45720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45720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45720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45720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45720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45720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45720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45720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45720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45720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45720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45720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45720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45720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45720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45720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45720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45720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45720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45720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45720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45720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45720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45720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45720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45720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45720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45720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45720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45720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45720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45720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45720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45720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45720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45720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45720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45720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45720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45720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45720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45720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45720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45720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45720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45720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45720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45720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45720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45720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45720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45720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45720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45720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45720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45720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45720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45720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45720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45720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45720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45720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45720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45720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45720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45720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45720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45720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45720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45720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45720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45720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45720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45720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45720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45720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45720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45720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45720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45720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45720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45720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45720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45720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45720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45720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45720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45720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45720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45720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45720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45720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45720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45720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45720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45720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45720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45720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45720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45720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45720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45720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45720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45720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45720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45720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45720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45720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45720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45720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45720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45720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45720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45720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45720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45720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45720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45720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45720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45720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45720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45720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45720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45720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45720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45720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45720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45720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45720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45720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45720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45720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45720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45720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45720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45720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45720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45720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45720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45720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45720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45720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45720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45720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45720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45720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45720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45720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45720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45720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45720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45720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45720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45720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45720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45720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45720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45720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45720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45720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45720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45720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45720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45720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45720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45720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45720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45720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45720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45720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45720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45720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45720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45720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45720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45720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45720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45720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45720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45720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45720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45720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45720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45720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45720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45720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45720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45720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45720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45720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45720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45720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45720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45720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45720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45720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45720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45720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45720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45720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45720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45720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45720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45720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45720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45720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45720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45720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45720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45720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45720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45720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45720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45720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45720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45720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45720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45720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45720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45720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45720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45720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45720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45720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45720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45720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45720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45720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45720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45720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45720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45720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45720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45720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45720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45720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45720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45720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45720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45720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45720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45720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45720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45720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45720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45720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45720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45720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45720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45720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45720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45720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45720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45720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45720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45720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45720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45720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45720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45720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45720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45720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45720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45720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45720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45720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45720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45720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45720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45720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45720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45720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45720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45720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45720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45720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45720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45720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45720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45720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45720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45720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45720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45720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45720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45720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45720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45720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45720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45720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45720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45720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45720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45720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45720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45720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45720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45720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45720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45720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45720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45720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45720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45720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45720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45720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45720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45720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45720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45720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45720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45720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45720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45720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45720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45720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45720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45720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45720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45720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45720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45720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45720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45720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45720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45720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45720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45720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45720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45720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45720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45720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45720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45720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45720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45720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45720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45720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45720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45720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45720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45720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45720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45720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45720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45720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45720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45720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45720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45720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45720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45720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45720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45720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45720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45720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45720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45720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45720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45720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45720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45720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45720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45720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45720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45720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45720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45720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45720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45720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45720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45720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45720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45720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45720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45720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45720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45720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45720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45720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45720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45720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45720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45720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45720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45720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45720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45720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45720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45720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45720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45720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45720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45720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45720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45720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45720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45720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45720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45720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45720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45720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45720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45720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45720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45720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45720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45720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45720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45720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45720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45720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45720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45720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45720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45720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45720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45720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45720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45720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45720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45720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45720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45720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45720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45720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45720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45720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45720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45720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45720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45720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45720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45720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45720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45720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45720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45720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45720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45720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45720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45720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45720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45720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45720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45720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45720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45720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45720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45720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45720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45720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45720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45720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45720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45720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45720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45720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45720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45720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45720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45720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45720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45720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45720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45720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45720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45720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45720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45720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45720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45720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45720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45720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45720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45720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45720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45720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45720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45720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45720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45720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45720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45720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45720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45720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45720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45720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45720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45720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45720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45720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45720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45720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45720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45720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45720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45720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45720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45720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45720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45720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45720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45720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45720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45720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45720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45720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45720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45720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45720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45720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45720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45720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45720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45720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45720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45720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45720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45720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45720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45720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45720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45720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45720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45720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45720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45720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45720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45720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45720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45720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45720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45720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45720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45720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45720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45720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45720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45720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45720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45720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45720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45720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45720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45720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45720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45720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45720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45720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45720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45720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45720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45720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45720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45720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45720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45720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45720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45720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45720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45720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45720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45720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45720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45720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45720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45720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45720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45720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45720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45720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45720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45720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45720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45720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45720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45720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45720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45720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45720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45720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45720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45720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45720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45720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45720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45720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45720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45720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45720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45720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45720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45720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45720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45720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45720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45720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45720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45720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45720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45720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45720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45720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45720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45720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45720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45720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45720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45720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45720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45720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45720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45720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45720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45720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45720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45720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45720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45720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45720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45720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45720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45720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45720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45720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45720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45720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45720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45720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45720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45720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45720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45720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45720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45720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45720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45720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45720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45720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45720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45720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45720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45720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45720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45720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45720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45720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45720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45720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45720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45720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45720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45720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45720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45720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45720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45720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45720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45720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45720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45720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45720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45720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45720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45720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45720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45720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45720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45720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45720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45720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45720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45720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45720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45720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45720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45720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45720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45720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45720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45720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45720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45720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45720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45720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45720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45720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45720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45720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45720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45720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45720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45720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45720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45720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45720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45720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45720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45720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45720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45720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45720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45720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45720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45720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45720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45720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45720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45720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45720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45720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45720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45720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45720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45720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45720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45720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45720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45720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45720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45720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45720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45720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45720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45720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45720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45720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45720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45720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45720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45720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45720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45720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45720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45720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45720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45720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45720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45720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45720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45720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45720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45720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45720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45720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45720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45720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45720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45720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45720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45720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45720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45720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45720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45720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45720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45720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45720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45720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45720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45720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45720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45720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45720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45720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45720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45720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45720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45720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45720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45720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45720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45720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45720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45720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45720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45720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45720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45720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45720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45720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45720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45720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45720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45720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45720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45720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45720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45720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45720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45720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45720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45720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45720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45720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45720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45720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45720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45720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45720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45720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45720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45720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45720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45720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45720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45720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45720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45720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45720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45720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45720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45720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45720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45720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45720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45720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45720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45720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45720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45720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45720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45720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45720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45720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45720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45720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45720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45720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45720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45720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45720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45720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45720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45720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45720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45720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45720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45720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45720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45720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45720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45720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45720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45720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45720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45720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45720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45720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45720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45720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45720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45720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45720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45720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45720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45720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45720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45720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45720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45720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45720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45720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45720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45720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45720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45720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45720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45720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45720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45720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45720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45720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45720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45720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45720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45720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45720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45720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45720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45720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45720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45720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45720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45720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45720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45720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45720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45720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45720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45720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45720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45720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45720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45720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45720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45720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45720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45720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45720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45720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45720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45720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45720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45720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45720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45720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45720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45720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45720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45720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45720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45720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45720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45720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45720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45720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45720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45720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45720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45720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45720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45720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45720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45720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45720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45720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45720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45720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45720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45720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45720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45720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45720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45720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45720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45720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45720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45720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45720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45720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45720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45720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45720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45720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45720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45720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45720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45720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45720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45720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45720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45720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45720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45720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45720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45720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45720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45720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45720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45720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45720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45720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45720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45720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45720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45720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45720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45720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45720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45720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45720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45720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45720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45720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45720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45720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45720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45720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45720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45720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45720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45720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45720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45720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45720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45720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45720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45720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45720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45720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45720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45720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45720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45720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45720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45720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45720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45720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45720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45720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45720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45720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45720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45720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45720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45720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45720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45720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45720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45720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45720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45720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45720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45720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45720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45720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45720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45720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45720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45720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45720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45720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45720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45720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45720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45720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45720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45720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45720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45720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45720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45720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45720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45720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45720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45720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45720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45720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45720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45720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45720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45720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45720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45720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45720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45720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45720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45720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45720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45720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45720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45720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45720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45720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45720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45720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45720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45720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45720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45720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45720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45720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45720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45720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45720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45720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45720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45720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45720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45720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45720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45720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45720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45720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45720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45720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45720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45720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45720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45720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45720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45720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45720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45720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45720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45720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45720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45720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45720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45720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45720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45720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45720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45720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45720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45720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45720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45720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45720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45720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45720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45720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45720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45720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45720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45720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45720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45720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45720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45720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45720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45720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45720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45720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45720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45720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45720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45720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45720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45720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45720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45720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45720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45720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45720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45720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45720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45720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45720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45720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45720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45720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45720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45720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45720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45720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45720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45720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45720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45720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45720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45720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45720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45720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45720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45720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45720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45720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45720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45720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45720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45720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45720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45720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45720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45720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45720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45720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45720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45720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45720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45720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45720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45720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45720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45720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45720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45720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45720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45720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45720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45720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45720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45720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45720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45720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45720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45720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45720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45720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45720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45720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45720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45720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45720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45720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45720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45720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45720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45720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45720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45720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45720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45720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45720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45720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45720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45720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45720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45720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45720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45720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45720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45720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45720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45720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45720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45720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45720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45720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45720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45720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45720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45720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45720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45720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45720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45720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45720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45720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45720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45720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45720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45720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45720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45720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45720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45720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45720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45720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45720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45720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45720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45720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45720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45720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45720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45720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45720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45720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45720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45720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45720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45720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45720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45720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45720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45720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45720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45720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45720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45720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45720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45720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45720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45720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45720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45720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45720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45720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45720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45720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45720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45720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45720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45720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45720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45720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45720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45720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45720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45720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45720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45720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45720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45720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45720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45720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45720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45720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45720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45720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45720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45720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45720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45720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45720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45720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45720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45720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45720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45720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45720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45720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45720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45720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45720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45720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45720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45720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45720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45720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45720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45720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45720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45720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45720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45720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45720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45720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45720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45720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45720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45720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45720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45720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45720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45720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45720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45720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45720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45720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45720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45720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45720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45720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45720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45720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45720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45720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45720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45720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45720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45720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45720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45720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45720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45720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45720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45720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45720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45720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45720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45720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45720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45720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45720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45720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45720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45720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45720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45720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45720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45720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45720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45720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45720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45720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45720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45720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45720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45720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45720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45720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45720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45720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45720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45720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45720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45720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45720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45720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45720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45720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45720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45720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45720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45720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45720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45720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45720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45720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45720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45720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45720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45720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45720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45720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45720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45720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45720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45720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45720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45720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45720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45720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45720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45720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45720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45720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45720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45720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45720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45720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45720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45720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45720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45720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45720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45720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45720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45720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45720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45720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45720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45720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45720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45720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45720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45720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45720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45720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45720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45720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45720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45720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45720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45720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45720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45720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45720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45720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45720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45720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45720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45720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45720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45720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45720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45720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45720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45720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45720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45720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45720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45720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45720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45720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45720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45720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45720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45720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45720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45720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45720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45720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45720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45720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45720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45720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45720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45720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45720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45720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45720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45720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45720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45720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45720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45720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45720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45720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45720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45720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45720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45720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45720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45720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45720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45720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45720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45720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45720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45720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45720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45720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45720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45720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45720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45720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45720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45720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45720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45720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45720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45720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45720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45720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45720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45720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45720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45720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45720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45720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45720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45720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45720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45720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45720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45720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45720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45720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45720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45720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45720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45720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45720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45720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45720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45720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45720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45720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45720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45720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45720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45720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45720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45720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45720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45720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45720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45720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45720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45720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45720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45720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45720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45720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45720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45720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45720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45720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45720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45720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45720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45720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45720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45720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45720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45720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45720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45720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45720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45720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45720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45720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45720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45720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45720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45720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45720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45720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45720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45720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45720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45720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45720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45720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45720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45720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45720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45720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45720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45720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45720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45720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45720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45720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45720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45720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45720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45720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45720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45720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45720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45720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45720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45720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45720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45720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45720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45720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45720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45720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45720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45720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45720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45720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45720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45720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45720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45720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45720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45720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45720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45720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45720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45720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45720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45720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45720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45720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45720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45720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45720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45720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45720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45720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45720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45720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45720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45720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45720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45720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45720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45720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45720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45720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45720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45720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45720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45720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45720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45720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45720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45720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45720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45720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45720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45720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45720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45720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45720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45720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45720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45720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45720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45720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45720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45720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45720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45720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45720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45720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45720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45720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45720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45720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45720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45720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45720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45720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45720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45720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45720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45720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45720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45720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45720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45720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45720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45720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45720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45720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45720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45720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45720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45720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45720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45720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45720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45720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45720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45720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45720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45720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45720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45720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45720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45720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45720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45720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45720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45720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45720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45720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45720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45720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45720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45720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45720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45720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45720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45720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45720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45720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45720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45720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45720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45720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45720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45720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45720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45720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45720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45720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45720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45720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45720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45720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45720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45720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45720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45720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45720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45720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45720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45720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45720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45720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45720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45720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45720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45720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45720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45720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45720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45720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45720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45720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45720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45720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45720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45720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45720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45720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45720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45720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45720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45720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45720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45720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45720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45720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45720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45720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45720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45720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45720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45720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45720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45720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45720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45720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45720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45720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45720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45720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45720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45720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45720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45720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45720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45720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45720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45720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45720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45720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45720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45720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45720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45720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45720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45720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45720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45720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45720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45720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45720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45720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45720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45720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45720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45720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45720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45720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45720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45720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45720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45720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45720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45720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45720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45720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45720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45720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45720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45720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45720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45720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45720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45720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45720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45720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45720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45720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45720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45720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45720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45720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45720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45720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45720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45720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45720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45720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45720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45720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45720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45720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45720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45720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45720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45720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45720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45720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45720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45720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45720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45720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45720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45720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45720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45720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45720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45720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45720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45720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45720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45720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45720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45720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45720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45720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45720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45720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45720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45720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45720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45720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45720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45720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45720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45720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45720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45720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45720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45720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45720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45720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45720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45720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45720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45720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45720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45720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45720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45720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45720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45720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45720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45720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45720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45720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45720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45720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45720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45720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45720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45720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45720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45720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45720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45720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45720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45720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45720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45720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45720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45720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45720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45720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45720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45720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45720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45720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45720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45720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45720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45720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45720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45720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45720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45720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45720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45720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45720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45720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45720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45720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45720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45720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45720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45720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45720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45720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45720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45720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45720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45720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45720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45720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45720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45720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45720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45720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45720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45720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45720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45720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45720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45720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45720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45720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45720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45720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45720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45720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45720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45720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45720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45720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45720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45720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45720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45720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45720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45720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45720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45720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45720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45720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45720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45720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45720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45720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45720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45720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45720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45720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45720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45720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45720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45720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45720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45720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45720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45720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45720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45720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45720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45720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45720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45720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45720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45720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45720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45720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45720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45720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45720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45720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45720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45720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45720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45720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45720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45720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45720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45720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45720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45720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45720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45720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45720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45720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45720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45720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45720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45720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45720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45720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45720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45720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45720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45720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45720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45720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45720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45720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45720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45720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45720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45720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45720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45720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45720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45720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45720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45720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45720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45720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45720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45720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45720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45720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45720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45720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45720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45720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45720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45720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45720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45720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45720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45720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45720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45720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45720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45720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45720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45720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45720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45720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45720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45720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45720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45720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45720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45720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45720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45720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45720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45720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45720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45720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45720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45720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45720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45720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45720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45720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45720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45720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45720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45720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45720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45720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45720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45720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45720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45720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45720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45720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45720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45720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45720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45720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45720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45720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45720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45720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45720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45720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45720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45720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45720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45720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45720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45720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45720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45720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45720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45720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45720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45720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45720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45720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45720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45720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45720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45720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45720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45720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45720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45720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45720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45720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45720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45720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45720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45720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45720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45720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45720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45720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45720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45720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45720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45720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45720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45720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45720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45720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45720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45720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45720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45720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45720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45720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45720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45720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45720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45720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45720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45720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45720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45720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45720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45720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45720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45720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45720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45720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45720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45720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45720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45720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45720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45720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45720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45720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45720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45720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45720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45720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45720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45720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45720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45720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45720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45720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45720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45720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45720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45720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45720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45720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45720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45720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45720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45720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45720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45720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45720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45720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45720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45720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45720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45720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45720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45720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45720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45720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45720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45720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45720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45720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45720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45720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45720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45720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45720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45720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45720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45720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45720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45720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45720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45720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45720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45720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45720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45720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45720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45720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45720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45720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45720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45720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45720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45720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45720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45720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45720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45720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45720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45720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45720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45720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45720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45720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45720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45720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45720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45720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45720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45720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45720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45720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45720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45720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45720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45720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45720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45720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45720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45720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45720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45720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45720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45720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45720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45720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45720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45720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45720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45720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45720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45720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45720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45720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45720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45720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45720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45720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45720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45720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45720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45720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45720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45720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45720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45720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45720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45720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45720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45720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45720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45720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45720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45720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45720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45720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45720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45720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45720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45720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45720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45720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45720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45720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45720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45720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45720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45720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45720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45720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45720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45720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45720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45720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45720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45720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45720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45720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45720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45720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45720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45720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45720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45720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45720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45720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45720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45720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45720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45720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45720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45720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45720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45720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45720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45720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45720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45720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45720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45720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45720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45720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45720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45720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45720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45720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45720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45720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45720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45720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45720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45720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45720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45720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45720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45720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45720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45720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45720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45720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45720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45720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45720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45720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45720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45720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45720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45720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45720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45720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45720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45720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45720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45720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45720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45720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45720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45720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45720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45720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45720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45720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45720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45720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45720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45720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45720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45720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45720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45720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45720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45720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45720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45720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45720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45720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45720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45720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45720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45720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45720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45720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45720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45720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45720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45720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45720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45720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45720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45720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45720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45720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45720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45720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45720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45720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45720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45720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45720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45720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45720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45720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45720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45720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45720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45720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45720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45720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45720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45720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45720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45720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45720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45720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45720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45720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45720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45720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45720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45720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45720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45720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45720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45720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45720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45720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45720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45720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45720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45720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45720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45720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45720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45720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45720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45720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45720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45720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45720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45720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45720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45720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45720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45720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45720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45720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45720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45720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45720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45720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45720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45720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45720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45720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45720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45720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45720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45720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45720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45720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45720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45720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45720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45720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45720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45720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45720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45720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45720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45720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45720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45720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45720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45720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45720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45720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45720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45720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45720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45720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45720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45720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45720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45720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45720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45720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45720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45720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45720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45720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45720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45720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45720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45720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45720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45720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45720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45720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45720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45720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45720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45720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45720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45720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45720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45720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45720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45720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45720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45720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45720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45720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45720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45720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45720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45720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45720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45720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45720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45720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45720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45720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45720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45720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45720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45720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45720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45720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45720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45720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45720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45720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45720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45720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45720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45720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45720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45720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45720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45720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45720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45720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45720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45720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45720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45720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45720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45720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45720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45720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45720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45720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45720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45720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45720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45720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45720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45720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45720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45720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45720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45720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45720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45720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45720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45720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45720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45720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45720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45720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45720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45720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45720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45720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45720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45720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45720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45720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45720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45720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45720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45720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45720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45720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45720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45720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45720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45720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45720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45720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45720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45720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45720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45720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45720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45720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45720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45720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45720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45720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45720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45720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45720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45720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45720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45720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45720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45720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45720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45720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45720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45720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45720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45720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45720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45720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45720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45720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45720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45720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45720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45720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45720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45720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45720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45720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45720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45720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45720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45720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45720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45720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45720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45720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45720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45720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45720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45720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45720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45720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45720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45720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45720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45720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45720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45720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45720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45720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45720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45720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45720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45720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45720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45720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45720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45720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45720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45720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45720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45720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45720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45720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45720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45720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45720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45720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45720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45720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45720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45720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45720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45720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45720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45720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45720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45720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45720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45720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45720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45720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45720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45720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45720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45720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45720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45720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45720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45720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45720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45720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45720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45720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45720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45720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45720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45720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45720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45720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45720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45720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45720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45720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45720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45720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45720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45720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45720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45720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45720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45720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45720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45720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45720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45720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45720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45720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45720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45720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45720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45720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45720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45720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45720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45720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45720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45720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45720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45720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45720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45720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45720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45720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45720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45720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45720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45720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45720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45720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45720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45720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45720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45720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45720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45720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45720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45720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45720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45720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45720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45720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45720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45720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45720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45720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45720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45720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45720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45720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45720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45720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45720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45720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45720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45720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45720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45720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45720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45720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45720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45720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45720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45720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45720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45720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45720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45720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45720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45720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45720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45720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45720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45720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45720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45720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45720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45720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45720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45720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45720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45720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45720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45720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45720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45720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45720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45720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45720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45720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45720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45720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45720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45720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45720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45720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45720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45720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45720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45720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45720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45720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45720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45720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45720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45720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45720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45720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45720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45720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45720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45720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45720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45720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45720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45720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45720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45720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45720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45720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45720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45720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45720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45720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45720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45720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45720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45720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45720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45720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45720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45720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45720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45720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45720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45720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45720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45720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45720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45720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45720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45720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45720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45720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45720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45720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45720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45720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45720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45720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45720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45720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45720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45720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45720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45720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45720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45720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45720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45720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45720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45720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45720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45720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45720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45720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45720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45720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45720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45720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45720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45720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45720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45720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45720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45720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45720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45720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45720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45720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45720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45720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45720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45720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45720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45720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45720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45720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45720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45720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45720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45720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45720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45720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45720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45720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45720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45720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45720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45720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45720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45720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45720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45720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45720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45720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45720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45720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45720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45720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45720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45720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45720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45720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45720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45720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45720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45720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45720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45720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45720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45720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45720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45720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45720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45720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45720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45720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45720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45720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45720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45720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45720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45720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45720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45720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45720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45720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45720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45720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45720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45720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45720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45720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45720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45720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45720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45720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45720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45720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45720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45720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45720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45720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45720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45720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45720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45720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45720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45720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45720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45720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45720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45720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45720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45720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45720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45720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45720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45720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45720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45720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45720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45720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45720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45720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45720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45720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45720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45720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45720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45720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45720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45720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45720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45720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45720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45720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45720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45720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45720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45720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45720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45720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45720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45720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45720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45720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45720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45720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45720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45720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45720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45720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45720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45720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45720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45720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45720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45720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45720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45720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45720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45720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45720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45720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45720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45720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45720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45720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45720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45720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45720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45720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45720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45720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45720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45720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45720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45720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45720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45720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45720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45720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45720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45720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45720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45720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45720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45720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45720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45720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45720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45720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45720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45720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45720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45720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45720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45720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45720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45720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45720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45720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45720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45720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45720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45720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45720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45720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45720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45720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45720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45720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45720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45720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45720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45720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45720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45720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45720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45720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45720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45720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45720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45720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45720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45720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45720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45720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45720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45720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45720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45720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45720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45720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45720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45720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45720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45720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45720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45720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45720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45720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45720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45720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45720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45720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45720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45720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45720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45720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45720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45720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45720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45720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45720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45720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45720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45720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45720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45720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45720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45720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45720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45720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45720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45720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45720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45720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45720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45720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45720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45720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45720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45720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45720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45720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45720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45720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45720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45720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45720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45720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45720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45720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45720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45720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45720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45720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45720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45720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45720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45720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45720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45720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45720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45720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45720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45720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45720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45720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45720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45720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45720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45720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45720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45720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45720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45720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45720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45720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45720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45720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45720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45720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45720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45720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45720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45720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45720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45720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45720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45720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45720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45720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45720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45720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45720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45720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45720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45720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45720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45720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45720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45720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45720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45720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45720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45720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45720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45720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45720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45720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45720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45720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45720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45720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45720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45720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45720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45720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45720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45720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45720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45720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45720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45720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45720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45720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45720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45720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45720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45720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45720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45720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45720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45720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45720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45720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45720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45720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45720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45720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45720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45720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45720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45720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45720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45720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45720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45720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45720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45720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45720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45720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45720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45720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45720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45720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45720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45720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45720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45720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45720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45720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45720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45720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45720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45720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45720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45720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45720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45720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45720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45720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45720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45720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45720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45720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45720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45720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45720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45720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45720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45720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45720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45720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45720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45720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45720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45720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45720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45720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45720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45720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45720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45720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45720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45720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45720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45720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45720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45720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45720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45720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45720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45720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45720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45720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45720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45720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45720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45720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45720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45720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45720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45720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45720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45720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45720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45720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45720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45720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45720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45720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45720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45720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45720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45720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45720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45720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45720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45720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45720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45720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45720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45720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45720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45720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45720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45720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45720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45720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45720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45720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45720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45720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45720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45720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45720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45720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45720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45720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45720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45720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45720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45720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45720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45720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45720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45720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45720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45720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45720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45720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45720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45720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45720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45720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45720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45720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45720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45720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45720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45720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45720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45720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45720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45720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45720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45720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45720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45720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45720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45720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45720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45720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45720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45720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45720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45720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45720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45720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45720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45720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45720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45720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45720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45720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45720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45720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45720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45720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45720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45720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45720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45720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45720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45720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45720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45720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45720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45720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45720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45720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45720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45720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45720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45720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45720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45720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45720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45720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45720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45720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45720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45720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45720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45720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45720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45720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45720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45720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45720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45720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45720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45720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45720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45720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45720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45720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45720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45720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45720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45720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45720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45720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45720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45720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45720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45720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45720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45720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45720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45720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45720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45720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45720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45720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45720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45720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45720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45720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45720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45720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45720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45720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45720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45720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45720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45720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45720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45720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45720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45720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45720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45720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45720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45720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45720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45720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45720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45720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45720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45720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45720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45720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45720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45720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45720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45720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45720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45720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45720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45720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45720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45720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45720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45720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45720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45720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45720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45720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45720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45720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45720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45720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45720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45720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45720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45720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45720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45720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45720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45720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45720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45720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45720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45720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45720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45720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45720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45720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45720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45720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45720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45720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45720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45720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45720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45720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45720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45720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45720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45720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45720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45720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45720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45720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45720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45720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45720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45720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45720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45720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45720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45720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45720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45720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45720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45720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45720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45720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45720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45720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45720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45720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45720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45720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45720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45720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45720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45720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45720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45720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45720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45720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45720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45720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45720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45720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45720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45720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45720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45720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45720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45720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45720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45720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45720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45720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45720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45720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45720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45720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45720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45720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45720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45720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45720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45720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45720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45720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45720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45720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45720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45720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45720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45720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45720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45720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45720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45720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45720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45720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45720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45720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45720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45720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45720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45720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45720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45720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45720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45720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45720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45720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45720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45720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45720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45720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45720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45720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45720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45720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45720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45720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45720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45720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45720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45720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45720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45720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45720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45720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45720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45720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45720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45720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45720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45720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45720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45720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45720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45720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45720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45720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45720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45720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45720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45720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45720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45720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45720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45720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45720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45720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45720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45720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45720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45720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45720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45720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45720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45720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45720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45720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45720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45720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45720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45720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45720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45720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45720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45720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45720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45720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45720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45720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45720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45720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45720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45720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45720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45720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45720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45720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45720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45720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45720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45720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45720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45720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45720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45720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45720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45720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45720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45720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45720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45720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45720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45720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45720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45720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45720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45720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45720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45720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45720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45720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45720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45720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45720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45720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45720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45720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45720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45720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45720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45720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45720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45720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45720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45720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45720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45720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45720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45720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45720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45720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45720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45720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45720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45720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45720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45720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45720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45720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45720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45720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45720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45720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45720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45720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45720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45720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45720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45720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45720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45720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45720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45720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45720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45720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45720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45720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45720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45720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45720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45720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45720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45720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45720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45720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45720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45720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45720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45720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45720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45720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45720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45720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45720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45720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45720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45720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45720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45720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45720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45720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45720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45720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45720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45720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45720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45720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45720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45720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45720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45720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45720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45720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45720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45720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45720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45720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45720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45720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45720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45720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45720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45720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45720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45720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45720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45720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45720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45720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45720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45720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45720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45720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45720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45720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45720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45720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45720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45720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45720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45720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45720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45720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45720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45720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45720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45720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45720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45720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45720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45720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45720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45720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45720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45720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45720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45720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45720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45720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45720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45720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45720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45720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45720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45720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45720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45720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45720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45720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45720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45720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45720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45720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45720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45720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45720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45720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45720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45720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45720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45720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45720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45720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45720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45720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45720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45720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45720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45720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45720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45720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45720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45720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45720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45720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45720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45720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45720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45720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45720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45720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45720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45720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45720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45720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45720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45720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45720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45720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45720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45720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45720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45720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45720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45720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45720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45720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45720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45720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45720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45720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45720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45720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45720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45720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45720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45720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45720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45720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45720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45720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45720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45720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45720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45720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45720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45720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45720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45720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45720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45720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45720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45720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45720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45720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45720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45720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45720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45720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45720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45720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45720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45720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45720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45720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45720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45720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45720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45720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45720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45720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45720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45720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45720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45720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45720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45720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45720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45720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45720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45720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45720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45720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45720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45720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45720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45720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45720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45720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45720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45720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45720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45720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45720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45720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45720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45720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45720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45720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45720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45720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45720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45720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45720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45720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45720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45720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45720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45720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45720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45720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45720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45720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45720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45720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45720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45720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45720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45720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45720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45720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45720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45720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45720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45720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45720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45720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45720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45720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45720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45720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45720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45720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45720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45720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45720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45720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45720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45720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45720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45720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45720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45720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45720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45720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45720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45720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45720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45720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45720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45720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45720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45720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45720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45720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45720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45720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45720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45720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45720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45720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45720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45720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45720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45720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45720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45720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45720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45720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45720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45720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45720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45720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45720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45720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45720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45720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45720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45720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45720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45720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45720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45720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45720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45720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45720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45720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45720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45720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45720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45720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45720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45720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45720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45720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45720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45720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45720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45720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45720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45720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45720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45720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45720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45720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45720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45720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45720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45720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45720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45720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45720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45720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45720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45720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45720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45720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45720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45720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45720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45720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45720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45720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45720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45720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45720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45720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45720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45720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45720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45720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45720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45720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45720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45720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45720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45720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45720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45720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45720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45720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45720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45720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45720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45720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45720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45720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45720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45720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45720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45720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45720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45720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45720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45720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45720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45720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45720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45720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45720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45720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45720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45720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45720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45720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45720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45720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45720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45720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45720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45720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45720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45720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45720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45720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45720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45720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45720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45720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45720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45720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45720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45720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45720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45720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45720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45720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45720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45720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45720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45720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45720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45720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45720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45720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45720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45720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45720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45720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45720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45720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45720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45720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45720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45720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45720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45720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45720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45720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45720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45720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45720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45720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45720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45720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45720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45720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45720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45720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45720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45720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45720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45720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45720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45720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45720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45720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45720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45720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45720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45720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45720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45720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45720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45720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45720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45720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45720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45720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45720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45720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45720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45720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45720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45720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45720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45720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45720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45720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45720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45720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45720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45720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45720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45720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45720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45720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45720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45720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45720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45720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45720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45720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45720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45720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45720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45720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45720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45720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45720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45720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45720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45720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45720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45720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45720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45720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45720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45720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45720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45720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45720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45720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45720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45720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45720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45720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45720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45720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45720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45720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45720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45720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45720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45720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45720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45720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45720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45720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45720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45720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45720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45720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45720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45720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45720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45720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45720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45720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45720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45720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45720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45720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45720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45720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45720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45720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45720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45720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45720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45720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45720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45720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45720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45720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45720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45720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45720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45720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45720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45720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45720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45720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45720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45720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45720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45720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45720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45720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45720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45720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45720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45720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45720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45720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45720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45720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45720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45720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45720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45720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45720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45720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45720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45720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45720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45720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45720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45720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45720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45720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45720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45720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45720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45720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45720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45720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45720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45720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45720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45720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45720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45720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45720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45720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45720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45720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45720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45720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45720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45720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45720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45720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45720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45720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45720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45720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45720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45720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45720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45720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45720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45720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45720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45720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45720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45720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45720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45720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45720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45720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45720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45720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45720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45720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45720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45720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45720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45720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45720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45720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45720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45720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45720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45720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45720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45720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45720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45720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45720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45720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45720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45720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45720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45720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45720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45720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45720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45720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45720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45720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45720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45720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45720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45720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45720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45720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45720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45720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45720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45720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45720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45720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45720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45720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45720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45720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45720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45720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45720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45720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45720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45720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45720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45720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45720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45720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45720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45720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45720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45720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45720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45720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45720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45720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45720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45720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45720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45720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45720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45720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45720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45720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45720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45720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45720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45720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45720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45720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45720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45720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45720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45720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45720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45720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45720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45720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45720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45720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45720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45720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45720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45720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45720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45720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45720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45720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45720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45720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45720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45720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45720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45720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45720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45720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45720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45720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45720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45720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45720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45720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45720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45720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45720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45720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45720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45720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45720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45720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45720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45720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45720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45720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45720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45720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45720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45720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45720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45720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45720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45720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45720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45720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45720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45720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45720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45720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45720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45720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45720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45720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45720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45720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45720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45720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45720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45720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45720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45720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45720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45720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45720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45720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45720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45720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45720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45720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45720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45720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45720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45720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45720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45720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45720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45720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45720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45720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45720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45720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45720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45720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45720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45720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45720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45720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45720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45720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45720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45720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45720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45720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45720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45720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45720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45720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45720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45720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45720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45720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45720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45720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45720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45720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45720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45720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45720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45720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45720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45720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45720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45720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45720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45720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45720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45720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45720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45720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45720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45720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45720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45720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45720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45720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45720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45720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45720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45720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45720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45720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45720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45720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45720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45720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45720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45720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45720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45720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45720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45720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45720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45720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45720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45720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45720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45720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45720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45720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45720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45720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45720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45720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45720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45720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45720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45720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45720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45720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45720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45720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45720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45720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45720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45720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45720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45720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45720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45720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45720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45720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45720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45720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45720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45720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45720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45720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45720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45720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45720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45720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45720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45720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45720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45720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45720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45720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45720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45720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45720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45720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45720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45720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45720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45720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45720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45720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45720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45720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45720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45720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45720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45720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45720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45720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45720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45720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45720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45720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45720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45720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45720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45720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45720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45720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45720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45720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45720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45720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45720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45720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45720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45720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45720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45720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45720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45720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45720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45720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45720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45720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45720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45720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45720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45720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45720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45720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45720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45720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45720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45720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45720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45720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45720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45720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45720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45720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45720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45720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45720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45720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45720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45720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45720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45720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45720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45720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45720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45720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45720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45720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45720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45720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45720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45720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45720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45720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45720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45720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45720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45720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45720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45720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45720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45720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45720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45720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45720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45720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45720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45720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45720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45720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45720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45720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45720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45720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45720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45720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45720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45720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45720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45720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45720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45720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45720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45720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45720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45720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45720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45720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45720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45720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45720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45720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45720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45720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45720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45720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45720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45720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45720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45720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45720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45720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45720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45720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45720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45720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45720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45720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45720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45720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45720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45720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45720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45720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45720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45720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45720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45720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45720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45720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45720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45720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45720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45720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45720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45720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45720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45720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45720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45720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45720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45720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45720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45720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45720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45720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45720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45720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45720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45720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45720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45720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45720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45720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45720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45720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45720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45720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45720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45720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45720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45720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45720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45720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45720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45720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45720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45720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45720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45720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45720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45720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45720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45720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45720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45720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45720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45720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45720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45720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45720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45720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45720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45720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45720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45720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45720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45720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45720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45720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45720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45720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45720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45720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45720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45720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45720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45720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45720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45720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45720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45720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45720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45720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45720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45720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45720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45720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45720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45720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45720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45720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45720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45720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45720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45720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45720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45720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45720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45720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45720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45720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45720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45720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45720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45720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45720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45720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45720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45720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45720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45720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45720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45720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45720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45720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45720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45720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45720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45720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45720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45720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45720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45720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45720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45720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45720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45720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45720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45720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45720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45720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45720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45720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45720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45720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45720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45720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45720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45720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45720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45720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45720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45720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45720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45720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45720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45720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45720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45720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45720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45720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45720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45720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45720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45720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45720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45720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45720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45720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45720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45720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45720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45720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45720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45720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45720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45720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45720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45720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45720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45720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45720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45720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45720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45720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45720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45720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45720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45720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45720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45720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45720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45720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45720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45720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45720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45720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45720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45720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45720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45720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45720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45720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45720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45720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45720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45720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45720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45720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45720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45720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45720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45720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45720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45720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45720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45720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45720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45720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45720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45720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45720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45720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45720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45720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45720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45720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45720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45720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45720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45720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45720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45720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45720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45720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45720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45720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45720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45720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45720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45720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45720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45720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45720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45720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45720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45720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45720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45720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45720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45720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45720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45720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45720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45720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45720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45720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45720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45720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45720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45720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45720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45720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45720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45720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45720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45720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45720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45720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45720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45720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45720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45720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45720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45720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45720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45720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45720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45720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45720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45720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45720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45720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45720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45720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45720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45720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45720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45720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45720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45720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45720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45720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45720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45720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45720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45720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45720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45720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45720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45720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45720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45720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45720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45720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45720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45720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45720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45720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45720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45720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45720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45720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45720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45720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45720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45720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45720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45720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45720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45720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45720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45720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45720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45720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45720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45720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45720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45720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45720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45720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45720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45720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45720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45720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45720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45720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45720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45720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45720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45720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45720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45720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45720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45720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45720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45720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45720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45720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45720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45720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45720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45720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45720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45720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45720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45720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45720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45720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45720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45720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45720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45720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45720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45720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45720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45720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45720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45720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45720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45720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45720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45720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45720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45720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45720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45720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45720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45720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45720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45720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45720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45720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45720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45720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45720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45720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45720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45720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45720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45720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45720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45720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45720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45720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45720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45720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45720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45720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45720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45720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45720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45720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45720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45720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45720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45720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45720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45720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45720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45720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45720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45720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45720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45720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45720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45720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45720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45720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45720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45720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45720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45720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45720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45720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45720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45720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45720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45720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45720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45720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45720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45720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45720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45720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45720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45720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45720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45720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45720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45720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45720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45720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45720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45720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45720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45720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45720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45720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45720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45720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45720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45720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45720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45720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45720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45720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45720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45720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45720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45720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45720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45720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45720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45720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45720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45720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45720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45720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45720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45720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45720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45720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45720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45720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45720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45720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45720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45720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45720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45720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45720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45720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45720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45720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45720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45720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45720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45720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45720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45720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45720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45720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45720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45720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45720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45720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45720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45720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45720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45720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45720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45720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45720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45720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45720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45720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45720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45720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45720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45720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45720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45720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45720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45720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45720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45720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45720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45720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45720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45720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45720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45720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45720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45720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45720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45720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45720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45720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45720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45720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45720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45720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45720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45720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45720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45720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45720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45720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45720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45720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45720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45720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45720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45720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45720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45720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45720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45720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45720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45720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45720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45720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45720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45720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45720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45720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45720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45720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45720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45720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45720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45720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45720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45720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45720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45720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45720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45720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45720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45720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45720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45720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45720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45720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45720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45720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45720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45720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45720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45720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45720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45720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45720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45720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45720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45720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45720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45720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45720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45720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45720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45720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45720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45720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45720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45720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45720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45720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45720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45720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45720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45720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45720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45720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45720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45720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45720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45720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45720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45720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45720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45720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45720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45720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45720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45720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45720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45720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45720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45720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45720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45720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45720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45720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45720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45720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45720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45720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45720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45720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45720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45720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45720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45720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45720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45720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45720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45720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45720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45720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45720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45720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45720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45720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45720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45720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45720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45720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45720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45720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45720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45720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45720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45720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45720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45720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45720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45720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45720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45720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45720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45720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45720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45720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45720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45720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45720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45720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45720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45720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45720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45720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45720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45720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45720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45720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45720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45720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45720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45720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45720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45720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45720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45720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45720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45720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45720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45720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45720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45720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45720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45720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45720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45720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45720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45720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45720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45720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45720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45720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45720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45720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45720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45720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45720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45720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45720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45720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45720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45720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45720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45720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45720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45720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45720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45720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45720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45720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45720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45720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45720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45720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45720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45720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45720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45720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45720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45720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45720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45720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45720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45720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45720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45720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45720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45720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45720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45720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45720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45720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45720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45720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45720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45720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45720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45720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45720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45720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45720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45720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45720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45720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45720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45720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45720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45720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45720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45720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45720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45720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45720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45720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45720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45720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45720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45720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45720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45720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45720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45720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45720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45720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45720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45720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45720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45720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45720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45720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45720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45720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45720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45720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45720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45720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45720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45720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45720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45720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45720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45720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45720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45720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45720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45720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45720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45720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45720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45720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45720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45720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45720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45720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45720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45720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45720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45720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45720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45720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45720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45720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45720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45720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45720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45720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45720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45720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45720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45720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45720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45720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45720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45720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45720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45720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45720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45720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45720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45720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45720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45720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45720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45720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45720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45720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45720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45720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45720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45720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45720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45720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45720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45720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45720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45720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45720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45720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45720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45720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45720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45720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45720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45720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45720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45720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45720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45720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45720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45720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45720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45720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45720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45720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45720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45720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45720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45720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45720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45720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45720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45720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45720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45720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45720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45720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45720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45720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45720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45720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45720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45720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45720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45720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45720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45720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45720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45720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45720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45720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45720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45720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45720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45720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45720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45720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45720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45720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45720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45720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45720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45720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45720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45720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45720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45720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45720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45720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45720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45720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45720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45720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45720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45720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45720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45720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45720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45720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45720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45720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45720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45720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45720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45720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45720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45720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45720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45720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45720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45720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45720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45720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45720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45720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45720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45720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45720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45720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45720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45720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45720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45720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45720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45720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45720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45720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45720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45720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45720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45720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45720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45720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45720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45720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45720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45720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45720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45720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45720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45720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45720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45720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45720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45720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45720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45720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45720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45720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45720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45720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45720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45720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45720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45720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45720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45720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45720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45720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45720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45720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45720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45720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45720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45720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45720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45720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45720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45720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45720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45720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45720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45720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45720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45720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45720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45720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45720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45720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45720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45720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45720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45720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45720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45720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45720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45720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45720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45720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45720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45720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45720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45720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45720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45720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45720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45720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45720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45720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45720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45720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45720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45720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45720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45720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45720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45720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45720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45720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45720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45720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45720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45720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45720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45720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45720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45720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45720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45720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45720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45720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45720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45720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45720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45720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45720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45720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45720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45720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45720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45720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45720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45720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45720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45720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45720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45720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45720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45720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45720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45720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45720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45720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45720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45720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45720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45720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45720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45720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45720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45720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45720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45720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45720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45720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45720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45720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45720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45720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45720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45720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45720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45720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45720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45720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45720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45720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45720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45720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45720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45720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45720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45720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45720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45720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45720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45720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45720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45720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45720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45720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45720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45720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45720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45720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45720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45720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45720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45720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45720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45720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45720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45720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45720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4549-2025</t>
        </is>
      </c>
      <c r="B11953" s="1" t="n">
        <v>45687</v>
      </c>
      <c r="C11953" s="1" t="n">
        <v>45720</v>
      </c>
      <c r="D11953" t="inlineStr">
        <is>
          <t>JÖNKÖPINGS LÄN</t>
        </is>
      </c>
      <c r="E11953" t="inlineStr">
        <is>
          <t>HABO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4599-2025</t>
        </is>
      </c>
      <c r="B11954" s="1" t="n">
        <v>45687</v>
      </c>
      <c r="C11954" s="1" t="n">
        <v>45720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4554-2025</t>
        </is>
      </c>
      <c r="B11955" s="1" t="n">
        <v>45687</v>
      </c>
      <c r="C11955" s="1" t="n">
        <v>45720</v>
      </c>
      <c r="D11955" t="inlineStr">
        <is>
          <t>JÖNKÖPINGS LÄN</t>
        </is>
      </c>
      <c r="E11955" t="inlineStr">
        <is>
          <t>VÄRNAMO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4546-2025</t>
        </is>
      </c>
      <c r="B11956" s="1" t="n">
        <v>45687</v>
      </c>
      <c r="C11956" s="1" t="n">
        <v>45720</v>
      </c>
      <c r="D11956" t="inlineStr">
        <is>
          <t>JÖNKÖPINGS LÄN</t>
        </is>
      </c>
      <c r="E11956" t="inlineStr">
        <is>
          <t>HABO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4826-2025</t>
        </is>
      </c>
      <c r="B11957" s="1" t="n">
        <v>45688</v>
      </c>
      <c r="C11957" s="1" t="n">
        <v>45720</v>
      </c>
      <c r="D11957" t="inlineStr">
        <is>
          <t>JÖNKÖPINGS LÄN</t>
        </is>
      </c>
      <c r="E11957" t="inlineStr">
        <is>
          <t>ANEBY</t>
        </is>
      </c>
      <c r="G11957" t="n">
        <v>4.1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45720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4741-2025</t>
        </is>
      </c>
      <c r="B11959" s="1" t="n">
        <v>45688</v>
      </c>
      <c r="C11959" s="1" t="n">
        <v>45720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45720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45720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45720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45720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45720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4988-2025</t>
        </is>
      </c>
      <c r="B11965" s="1" t="n">
        <v>45691</v>
      </c>
      <c r="C11965" s="1" t="n">
        <v>45720</v>
      </c>
      <c r="D11965" t="inlineStr">
        <is>
          <t>JÖNKÖPINGS LÄN</t>
        </is>
      </c>
      <c r="E11965" t="inlineStr">
        <is>
          <t>ANEBY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5041-2025</t>
        </is>
      </c>
      <c r="B11966" s="1" t="n">
        <v>45691</v>
      </c>
      <c r="C11966" s="1" t="n">
        <v>45720</v>
      </c>
      <c r="D11966" t="inlineStr">
        <is>
          <t>JÖNKÖPINGS LÄN</t>
        </is>
      </c>
      <c r="E11966" t="inlineStr">
        <is>
          <t>VETLANDA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4986-2025</t>
        </is>
      </c>
      <c r="B11967" s="1" t="n">
        <v>45691</v>
      </c>
      <c r="C11967" s="1" t="n">
        <v>45720</v>
      </c>
      <c r="D11967" t="inlineStr">
        <is>
          <t>JÖNKÖPINGS LÄN</t>
        </is>
      </c>
      <c r="E11967" t="inlineStr">
        <is>
          <t>ANEBY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45720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45720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45720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45720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5182-2025</t>
        </is>
      </c>
      <c r="B11972" s="1" t="n">
        <v>45691</v>
      </c>
      <c r="C11972" s="1" t="n">
        <v>45720</v>
      </c>
      <c r="D11972" t="inlineStr">
        <is>
          <t>JÖNKÖPINGS LÄN</t>
        </is>
      </c>
      <c r="E11972" t="inlineStr">
        <is>
          <t>SÄVSJÖ</t>
        </is>
      </c>
      <c r="G11972" t="n">
        <v>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5123-2025</t>
        </is>
      </c>
      <c r="B11973" s="1" t="n">
        <v>45691</v>
      </c>
      <c r="C11973" s="1" t="n">
        <v>45720</v>
      </c>
      <c r="D11973" t="inlineStr">
        <is>
          <t>JÖNKÖPINGS LÄN</t>
        </is>
      </c>
      <c r="E11973" t="inlineStr">
        <is>
          <t>JÖNKÖPING</t>
        </is>
      </c>
      <c r="G11973" t="n">
        <v>4.9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5163-2025</t>
        </is>
      </c>
      <c r="B11974" s="1" t="n">
        <v>45691</v>
      </c>
      <c r="C11974" s="1" t="n">
        <v>45720</v>
      </c>
      <c r="D11974" t="inlineStr">
        <is>
          <t>JÖNKÖPINGS LÄN</t>
        </is>
      </c>
      <c r="E11974" t="inlineStr">
        <is>
          <t>VETLANDA</t>
        </is>
      </c>
      <c r="G11974" t="n">
        <v>0.3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5194-2025</t>
        </is>
      </c>
      <c r="B11975" s="1" t="n">
        <v>45691</v>
      </c>
      <c r="C11975" s="1" t="n">
        <v>45720</v>
      </c>
      <c r="D11975" t="inlineStr">
        <is>
          <t>JÖNKÖPINGS LÄN</t>
        </is>
      </c>
      <c r="E11975" t="inlineStr">
        <is>
          <t>VETLANDA</t>
        </is>
      </c>
      <c r="G11975" t="n">
        <v>3.7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5198-2025</t>
        </is>
      </c>
      <c r="B11976" s="1" t="n">
        <v>45691</v>
      </c>
      <c r="C11976" s="1" t="n">
        <v>45720</v>
      </c>
      <c r="D11976" t="inlineStr">
        <is>
          <t>JÖNKÖPINGS LÄN</t>
        </is>
      </c>
      <c r="E11976" t="inlineStr">
        <is>
          <t>VAGGERYD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5199-2025</t>
        </is>
      </c>
      <c r="B11977" s="1" t="n">
        <v>45691</v>
      </c>
      <c r="C11977" s="1" t="n">
        <v>45720</v>
      </c>
      <c r="D11977" t="inlineStr">
        <is>
          <t>JÖNKÖPINGS LÄN</t>
        </is>
      </c>
      <c r="E11977" t="inlineStr">
        <is>
          <t>VETLANDA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5066-2025</t>
        </is>
      </c>
      <c r="B11978" s="1" t="n">
        <v>45691</v>
      </c>
      <c r="C11978" s="1" t="n">
        <v>45720</v>
      </c>
      <c r="D11978" t="inlineStr">
        <is>
          <t>JÖNKÖPINGS LÄN</t>
        </is>
      </c>
      <c r="E11978" t="inlineStr">
        <is>
          <t>TRANÅS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5150-2025</t>
        </is>
      </c>
      <c r="B11979" s="1" t="n">
        <v>45691</v>
      </c>
      <c r="C11979" s="1" t="n">
        <v>45720</v>
      </c>
      <c r="D11979" t="inlineStr">
        <is>
          <t>JÖNKÖPINGS LÄN</t>
        </is>
      </c>
      <c r="E11979" t="inlineStr">
        <is>
          <t>VETLANDA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5277-2025</t>
        </is>
      </c>
      <c r="B11980" s="1" t="n">
        <v>45692</v>
      </c>
      <c r="C11980" s="1" t="n">
        <v>45720</v>
      </c>
      <c r="D11980" t="inlineStr">
        <is>
          <t>JÖNKÖPINGS LÄN</t>
        </is>
      </c>
      <c r="E11980" t="inlineStr">
        <is>
          <t>VETLANDA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45720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5238-2025</t>
        </is>
      </c>
      <c r="B11982" s="1" t="n">
        <v>45692</v>
      </c>
      <c r="C11982" s="1" t="n">
        <v>45720</v>
      </c>
      <c r="D11982" t="inlineStr">
        <is>
          <t>JÖNKÖPINGS LÄN</t>
        </is>
      </c>
      <c r="E11982" t="inlineStr">
        <is>
          <t>EKSJÖ</t>
        </is>
      </c>
      <c r="G11982" t="n">
        <v>3.6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5379-2025</t>
        </is>
      </c>
      <c r="B11983" s="1" t="n">
        <v>45692</v>
      </c>
      <c r="C11983" s="1" t="n">
        <v>45720</v>
      </c>
      <c r="D11983" t="inlineStr">
        <is>
          <t>JÖNKÖPINGS LÄN</t>
        </is>
      </c>
      <c r="E11983" t="inlineStr">
        <is>
          <t>VETLANDA</t>
        </is>
      </c>
      <c r="G11983" t="n">
        <v>1.7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5396-2025</t>
        </is>
      </c>
      <c r="B11984" s="1" t="n">
        <v>45692</v>
      </c>
      <c r="C11984" s="1" t="n">
        <v>45720</v>
      </c>
      <c r="D11984" t="inlineStr">
        <is>
          <t>JÖNKÖPINGS LÄN</t>
        </is>
      </c>
      <c r="E11984" t="inlineStr">
        <is>
          <t>VETLANDA</t>
        </is>
      </c>
      <c r="G11984" t="n">
        <v>6.5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5400-2025</t>
        </is>
      </c>
      <c r="B11985" s="1" t="n">
        <v>45692</v>
      </c>
      <c r="C11985" s="1" t="n">
        <v>45720</v>
      </c>
      <c r="D11985" t="inlineStr">
        <is>
          <t>JÖNKÖPINGS LÄN</t>
        </is>
      </c>
      <c r="E11985" t="inlineStr">
        <is>
          <t>ANEBY</t>
        </is>
      </c>
      <c r="G11985" t="n">
        <v>3.1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5297-2025</t>
        </is>
      </c>
      <c r="B11986" s="1" t="n">
        <v>45692</v>
      </c>
      <c r="C11986" s="1" t="n">
        <v>45720</v>
      </c>
      <c r="D11986" t="inlineStr">
        <is>
          <t>JÖNKÖPINGS LÄN</t>
        </is>
      </c>
      <c r="E11986" t="inlineStr">
        <is>
          <t>EKSJÖ</t>
        </is>
      </c>
      <c r="G11986" t="n">
        <v>1.4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5305-2025</t>
        </is>
      </c>
      <c r="B11987" s="1" t="n">
        <v>45692</v>
      </c>
      <c r="C11987" s="1" t="n">
        <v>45720</v>
      </c>
      <c r="D11987" t="inlineStr">
        <is>
          <t>JÖNKÖPINGS LÄN</t>
        </is>
      </c>
      <c r="E11987" t="inlineStr">
        <is>
          <t>SÄVSJÖ</t>
        </is>
      </c>
      <c r="G11987" t="n">
        <v>1.9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5436-2025</t>
        </is>
      </c>
      <c r="B11988" s="1" t="n">
        <v>45692</v>
      </c>
      <c r="C11988" s="1" t="n">
        <v>45720</v>
      </c>
      <c r="D11988" t="inlineStr">
        <is>
          <t>JÖNKÖPINGS LÄN</t>
        </is>
      </c>
      <c r="E11988" t="inlineStr">
        <is>
          <t>VÄRNAMO</t>
        </is>
      </c>
      <c r="G11988" t="n">
        <v>4.8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5304-2025</t>
        </is>
      </c>
      <c r="B11989" s="1" t="n">
        <v>45692</v>
      </c>
      <c r="C11989" s="1" t="n">
        <v>45720</v>
      </c>
      <c r="D11989" t="inlineStr">
        <is>
          <t>JÖNKÖPINGS LÄN</t>
        </is>
      </c>
      <c r="E11989" t="inlineStr">
        <is>
          <t>SÄVSJÖ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5365-2025</t>
        </is>
      </c>
      <c r="B11990" s="1" t="n">
        <v>45692</v>
      </c>
      <c r="C11990" s="1" t="n">
        <v>45720</v>
      </c>
      <c r="D11990" t="inlineStr">
        <is>
          <t>JÖNKÖPINGS LÄN</t>
        </is>
      </c>
      <c r="E11990" t="inlineStr">
        <is>
          <t>VETLANDA</t>
        </is>
      </c>
      <c r="G11990" t="n">
        <v>3.6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5266-2025</t>
        </is>
      </c>
      <c r="B11991" s="1" t="n">
        <v>45692</v>
      </c>
      <c r="C11991" s="1" t="n">
        <v>45720</v>
      </c>
      <c r="D11991" t="inlineStr">
        <is>
          <t>JÖNKÖPINGS LÄN</t>
        </is>
      </c>
      <c r="E11991" t="inlineStr">
        <is>
          <t>SÄVSJÖ</t>
        </is>
      </c>
      <c r="G11991" t="n">
        <v>3.5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5381-2025</t>
        </is>
      </c>
      <c r="B11992" s="1" t="n">
        <v>45692</v>
      </c>
      <c r="C11992" s="1" t="n">
        <v>45720</v>
      </c>
      <c r="D11992" t="inlineStr">
        <is>
          <t>JÖNKÖPINGS LÄN</t>
        </is>
      </c>
      <c r="E11992" t="inlineStr">
        <is>
          <t>JÖNKÖPING</t>
        </is>
      </c>
      <c r="G11992" t="n">
        <v>4.1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5401-2025</t>
        </is>
      </c>
      <c r="B11993" s="1" t="n">
        <v>45692</v>
      </c>
      <c r="C11993" s="1" t="n">
        <v>45720</v>
      </c>
      <c r="D11993" t="inlineStr">
        <is>
          <t>JÖNKÖPINGS LÄN</t>
        </is>
      </c>
      <c r="E11993" t="inlineStr">
        <is>
          <t>ANEBY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5433-2025</t>
        </is>
      </c>
      <c r="B11994" s="1" t="n">
        <v>45692</v>
      </c>
      <c r="C11994" s="1" t="n">
        <v>45720</v>
      </c>
      <c r="D11994" t="inlineStr">
        <is>
          <t>JÖNKÖPINGS LÄN</t>
        </is>
      </c>
      <c r="E11994" t="inlineStr">
        <is>
          <t>NÄSSJÖ</t>
        </is>
      </c>
      <c r="G11994" t="n">
        <v>7.9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45720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45720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5573-2025</t>
        </is>
      </c>
      <c r="B11997" s="1" t="n">
        <v>45693</v>
      </c>
      <c r="C11997" s="1" t="n">
        <v>45720</v>
      </c>
      <c r="D11997" t="inlineStr">
        <is>
          <t>JÖNKÖPINGS LÄN</t>
        </is>
      </c>
      <c r="E11997" t="inlineStr">
        <is>
          <t>NÄSSJÖ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5585-2025</t>
        </is>
      </c>
      <c r="B11998" s="1" t="n">
        <v>45693</v>
      </c>
      <c r="C11998" s="1" t="n">
        <v>45720</v>
      </c>
      <c r="D11998" t="inlineStr">
        <is>
          <t>JÖNKÖPINGS LÄN</t>
        </is>
      </c>
      <c r="E11998" t="inlineStr">
        <is>
          <t>JÖNKÖPING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5463-2025</t>
        </is>
      </c>
      <c r="B11999" s="1" t="n">
        <v>45693</v>
      </c>
      <c r="C11999" s="1" t="n">
        <v>45720</v>
      </c>
      <c r="D11999" t="inlineStr">
        <is>
          <t>JÖNKÖPINGS LÄN</t>
        </is>
      </c>
      <c r="E11999" t="inlineStr">
        <is>
          <t>NÄSSJÖ</t>
        </is>
      </c>
      <c r="G11999" t="n">
        <v>9.300000000000001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5461-2025</t>
        </is>
      </c>
      <c r="B12000" s="1" t="n">
        <v>45693</v>
      </c>
      <c r="C12000" s="1" t="n">
        <v>45720</v>
      </c>
      <c r="D12000" t="inlineStr">
        <is>
          <t>JÖNKÖPINGS LÄN</t>
        </is>
      </c>
      <c r="E12000" t="inlineStr">
        <is>
          <t>NÄSSJÖ</t>
        </is>
      </c>
      <c r="G12000" t="n">
        <v>1.9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5499-2025</t>
        </is>
      </c>
      <c r="B12001" s="1" t="n">
        <v>45693</v>
      </c>
      <c r="C12001" s="1" t="n">
        <v>45720</v>
      </c>
      <c r="D12001" t="inlineStr">
        <is>
          <t>JÖNKÖPINGS LÄN</t>
        </is>
      </c>
      <c r="E12001" t="inlineStr">
        <is>
          <t>VETLANDA</t>
        </is>
      </c>
      <c r="G12001" t="n">
        <v>1.1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5574-2025</t>
        </is>
      </c>
      <c r="B12002" s="1" t="n">
        <v>45693</v>
      </c>
      <c r="C12002" s="1" t="n">
        <v>45720</v>
      </c>
      <c r="D12002" t="inlineStr">
        <is>
          <t>JÖNKÖPINGS LÄN</t>
        </is>
      </c>
      <c r="E12002" t="inlineStr">
        <is>
          <t>TRANÅS</t>
        </is>
      </c>
      <c r="F12002" t="inlineStr">
        <is>
          <t>Kommuner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45720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5599-2025</t>
        </is>
      </c>
      <c r="B12004" s="1" t="n">
        <v>45693</v>
      </c>
      <c r="C12004" s="1" t="n">
        <v>45720</v>
      </c>
      <c r="D12004" t="inlineStr">
        <is>
          <t>JÖNKÖPINGS LÄN</t>
        </is>
      </c>
      <c r="E12004" t="inlineStr">
        <is>
          <t>NÄSSJÖ</t>
        </is>
      </c>
      <c r="G12004" t="n">
        <v>1.6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5615-2025</t>
        </is>
      </c>
      <c r="B12005" s="1" t="n">
        <v>45693</v>
      </c>
      <c r="C12005" s="1" t="n">
        <v>45720</v>
      </c>
      <c r="D12005" t="inlineStr">
        <is>
          <t>JÖNKÖPINGS LÄN</t>
        </is>
      </c>
      <c r="E12005" t="inlineStr">
        <is>
          <t>TRANÅS</t>
        </is>
      </c>
      <c r="G12005" t="n">
        <v>0.8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5641-2025</t>
        </is>
      </c>
      <c r="B12006" s="1" t="n">
        <v>45693</v>
      </c>
      <c r="C12006" s="1" t="n">
        <v>45720</v>
      </c>
      <c r="D12006" t="inlineStr">
        <is>
          <t>JÖNKÖPINGS LÄN</t>
        </is>
      </c>
      <c r="E12006" t="inlineStr">
        <is>
          <t>JÖNKÖPING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45720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45720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5708-2025</t>
        </is>
      </c>
      <c r="B12009" s="1" t="n">
        <v>45694</v>
      </c>
      <c r="C12009" s="1" t="n">
        <v>45720</v>
      </c>
      <c r="D12009" t="inlineStr">
        <is>
          <t>JÖNKÖPINGS LÄN</t>
        </is>
      </c>
      <c r="E12009" t="inlineStr">
        <is>
          <t>SÄVSJÖ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5724-2025</t>
        </is>
      </c>
      <c r="B12010" s="1" t="n">
        <v>45694</v>
      </c>
      <c r="C12010" s="1" t="n">
        <v>45720</v>
      </c>
      <c r="D12010" t="inlineStr">
        <is>
          <t>JÖNKÖPINGS LÄN</t>
        </is>
      </c>
      <c r="E12010" t="inlineStr">
        <is>
          <t>SÄVSJÖ</t>
        </is>
      </c>
      <c r="G12010" t="n">
        <v>9.800000000000001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5707-2025</t>
        </is>
      </c>
      <c r="B12011" s="1" t="n">
        <v>45694</v>
      </c>
      <c r="C12011" s="1" t="n">
        <v>45720</v>
      </c>
      <c r="D12011" t="inlineStr">
        <is>
          <t>JÖNKÖPINGS LÄN</t>
        </is>
      </c>
      <c r="E12011" t="inlineStr">
        <is>
          <t>VAGGERYD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5744-2025</t>
        </is>
      </c>
      <c r="B12012" s="1" t="n">
        <v>45694</v>
      </c>
      <c r="C12012" s="1" t="n">
        <v>45720</v>
      </c>
      <c r="D12012" t="inlineStr">
        <is>
          <t>JÖNKÖPINGS LÄN</t>
        </is>
      </c>
      <c r="E12012" t="inlineStr">
        <is>
          <t>NÄSSJÖ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5801-2025</t>
        </is>
      </c>
      <c r="B12013" s="1" t="n">
        <v>45694</v>
      </c>
      <c r="C12013" s="1" t="n">
        <v>45720</v>
      </c>
      <c r="D12013" t="inlineStr">
        <is>
          <t>JÖNKÖPINGS LÄN</t>
        </is>
      </c>
      <c r="E12013" t="inlineStr">
        <is>
          <t>NÄSSJÖ</t>
        </is>
      </c>
      <c r="G12013" t="n">
        <v>5.6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5706-2025</t>
        </is>
      </c>
      <c r="B12014" s="1" t="n">
        <v>45694</v>
      </c>
      <c r="C12014" s="1" t="n">
        <v>45720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45720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5746-2025</t>
        </is>
      </c>
      <c r="B12016" s="1" t="n">
        <v>45694</v>
      </c>
      <c r="C12016" s="1" t="n">
        <v>45720</v>
      </c>
      <c r="D12016" t="inlineStr">
        <is>
          <t>JÖNKÖPINGS LÄN</t>
        </is>
      </c>
      <c r="E12016" t="inlineStr">
        <is>
          <t>NÄSSJÖ</t>
        </is>
      </c>
      <c r="G12016" t="n">
        <v>2.6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5803-2025</t>
        </is>
      </c>
      <c r="B12017" s="1" t="n">
        <v>45694</v>
      </c>
      <c r="C12017" s="1" t="n">
        <v>45720</v>
      </c>
      <c r="D12017" t="inlineStr">
        <is>
          <t>JÖNKÖPINGS LÄN</t>
        </is>
      </c>
      <c r="E12017" t="inlineStr">
        <is>
          <t>VAGGERYD</t>
        </is>
      </c>
      <c r="G12017" t="n">
        <v>7.3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5820-2025</t>
        </is>
      </c>
      <c r="B12018" s="1" t="n">
        <v>45694</v>
      </c>
      <c r="C12018" s="1" t="n">
        <v>45720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5832-2025</t>
        </is>
      </c>
      <c r="B12019" s="1" t="n">
        <v>45694</v>
      </c>
      <c r="C12019" s="1" t="n">
        <v>45720</v>
      </c>
      <c r="D12019" t="inlineStr">
        <is>
          <t>JÖNKÖPINGS LÄN</t>
        </is>
      </c>
      <c r="E12019" t="inlineStr">
        <is>
          <t>MULLSJÖ</t>
        </is>
      </c>
      <c r="G12019" t="n">
        <v>3.6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45720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5970-2025</t>
        </is>
      </c>
      <c r="B12021" s="1" t="n">
        <v>45695</v>
      </c>
      <c r="C12021" s="1" t="n">
        <v>45720</v>
      </c>
      <c r="D12021" t="inlineStr">
        <is>
          <t>JÖNKÖPINGS LÄN</t>
        </is>
      </c>
      <c r="E12021" t="inlineStr">
        <is>
          <t>NÄSSJÖ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5947-2025</t>
        </is>
      </c>
      <c r="B12022" s="1" t="n">
        <v>45695</v>
      </c>
      <c r="C12022" s="1" t="n">
        <v>45720</v>
      </c>
      <c r="D12022" t="inlineStr">
        <is>
          <t>JÖNKÖPINGS LÄN</t>
        </is>
      </c>
      <c r="E12022" t="inlineStr">
        <is>
          <t>VÄRNAMO</t>
        </is>
      </c>
      <c r="G12022" t="n">
        <v>4.1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45720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6033-2025</t>
        </is>
      </c>
      <c r="B12024" s="1" t="n">
        <v>45695</v>
      </c>
      <c r="C12024" s="1" t="n">
        <v>45720</v>
      </c>
      <c r="D12024" t="inlineStr">
        <is>
          <t>JÖNKÖPINGS LÄN</t>
        </is>
      </c>
      <c r="E12024" t="inlineStr">
        <is>
          <t>EKSJÖ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45720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6077-2025</t>
        </is>
      </c>
      <c r="B12026" s="1" t="n">
        <v>45697</v>
      </c>
      <c r="C12026" s="1" t="n">
        <v>45720</v>
      </c>
      <c r="D12026" t="inlineStr">
        <is>
          <t>JÖNKÖPINGS LÄN</t>
        </is>
      </c>
      <c r="E12026" t="inlineStr">
        <is>
          <t>JÖNKÖPING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6088-2025</t>
        </is>
      </c>
      <c r="B12027" s="1" t="n">
        <v>45697</v>
      </c>
      <c r="C12027" s="1" t="n">
        <v>45720</v>
      </c>
      <c r="D12027" t="inlineStr">
        <is>
          <t>JÖNKÖPINGS LÄN</t>
        </is>
      </c>
      <c r="E12027" t="inlineStr">
        <is>
          <t>GISLAVED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6105-2025</t>
        </is>
      </c>
      <c r="B12028" s="1" t="n">
        <v>45698</v>
      </c>
      <c r="C12028" s="1" t="n">
        <v>45720</v>
      </c>
      <c r="D12028" t="inlineStr">
        <is>
          <t>JÖNKÖPINGS LÄN</t>
        </is>
      </c>
      <c r="E12028" t="inlineStr">
        <is>
          <t>VAGGERYD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45720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45720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45720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45720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45720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45720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6226-2025</t>
        </is>
      </c>
      <c r="B12035" s="1" t="n">
        <v>45698</v>
      </c>
      <c r="C12035" s="1" t="n">
        <v>45720</v>
      </c>
      <c r="D12035" t="inlineStr">
        <is>
          <t>JÖNKÖPINGS LÄN</t>
        </is>
      </c>
      <c r="E12035" t="inlineStr">
        <is>
          <t>HABO</t>
        </is>
      </c>
      <c r="G12035" t="n">
        <v>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45720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45720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45720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45720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45720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45720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45720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6372-2025</t>
        </is>
      </c>
      <c r="B12043" s="1" t="n">
        <v>45699</v>
      </c>
      <c r="C12043" s="1" t="n">
        <v>45720</v>
      </c>
      <c r="D12043" t="inlineStr">
        <is>
          <t>JÖNKÖPINGS LÄN</t>
        </is>
      </c>
      <c r="E12043" t="inlineStr">
        <is>
          <t>VETLANDA</t>
        </is>
      </c>
      <c r="G12043" t="n">
        <v>1.3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6412-2025</t>
        </is>
      </c>
      <c r="B12044" s="1" t="n">
        <v>45699</v>
      </c>
      <c r="C12044" s="1" t="n">
        <v>45720</v>
      </c>
      <c r="D12044" t="inlineStr">
        <is>
          <t>JÖNKÖPINGS LÄN</t>
        </is>
      </c>
      <c r="E12044" t="inlineStr">
        <is>
          <t>GISLAVED</t>
        </is>
      </c>
      <c r="G12044" t="n">
        <v>3.1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6433-2025</t>
        </is>
      </c>
      <c r="B12045" s="1" t="n">
        <v>45699</v>
      </c>
      <c r="C12045" s="1" t="n">
        <v>45720</v>
      </c>
      <c r="D12045" t="inlineStr">
        <is>
          <t>JÖNKÖPINGS LÄN</t>
        </is>
      </c>
      <c r="E12045" t="inlineStr">
        <is>
          <t>VETLANDA</t>
        </is>
      </c>
      <c r="G12045" t="n">
        <v>0.7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6415-2025</t>
        </is>
      </c>
      <c r="B12046" s="1" t="n">
        <v>45699</v>
      </c>
      <c r="C12046" s="1" t="n">
        <v>45720</v>
      </c>
      <c r="D12046" t="inlineStr">
        <is>
          <t>JÖNKÖPINGS LÄN</t>
        </is>
      </c>
      <c r="E12046" t="inlineStr">
        <is>
          <t>GNOSJÖ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6545-2025</t>
        </is>
      </c>
      <c r="B12047" s="1" t="n">
        <v>45699</v>
      </c>
      <c r="C12047" s="1" t="n">
        <v>45720</v>
      </c>
      <c r="D12047" t="inlineStr">
        <is>
          <t>JÖNKÖPINGS LÄN</t>
        </is>
      </c>
      <c r="E12047" t="inlineStr">
        <is>
          <t>GISLAVED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6538-2025</t>
        </is>
      </c>
      <c r="B12048" s="1" t="n">
        <v>45699</v>
      </c>
      <c r="C12048" s="1" t="n">
        <v>45720</v>
      </c>
      <c r="D12048" t="inlineStr">
        <is>
          <t>JÖNKÖPINGS LÄN</t>
        </is>
      </c>
      <c r="E12048" t="inlineStr">
        <is>
          <t>GNOSJÖ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6546-2025</t>
        </is>
      </c>
      <c r="B12049" s="1" t="n">
        <v>45699</v>
      </c>
      <c r="C12049" s="1" t="n">
        <v>45720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45720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6555-2025</t>
        </is>
      </c>
      <c r="B12051" s="1" t="n">
        <v>45699</v>
      </c>
      <c r="C12051" s="1" t="n">
        <v>45720</v>
      </c>
      <c r="D12051" t="inlineStr">
        <is>
          <t>JÖNKÖPINGS LÄN</t>
        </is>
      </c>
      <c r="E12051" t="inlineStr">
        <is>
          <t>VÄRNAMO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6575-2025</t>
        </is>
      </c>
      <c r="B12052" s="1" t="n">
        <v>45699</v>
      </c>
      <c r="C12052" s="1" t="n">
        <v>45720</v>
      </c>
      <c r="D12052" t="inlineStr">
        <is>
          <t>JÖNKÖPINGS LÄN</t>
        </is>
      </c>
      <c r="E12052" t="inlineStr">
        <is>
          <t>VÄRNAMO</t>
        </is>
      </c>
      <c r="G12052" t="n">
        <v>6.4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45720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6587-2025</t>
        </is>
      </c>
      <c r="B12054" s="1" t="n">
        <v>45700</v>
      </c>
      <c r="C12054" s="1" t="n">
        <v>45720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1.7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6586-2025</t>
        </is>
      </c>
      <c r="B12055" s="1" t="n">
        <v>45700</v>
      </c>
      <c r="C12055" s="1" t="n">
        <v>45720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6631-2025</t>
        </is>
      </c>
      <c r="B12056" s="1" t="n">
        <v>45700</v>
      </c>
      <c r="C12056" s="1" t="n">
        <v>45720</v>
      </c>
      <c r="D12056" t="inlineStr">
        <is>
          <t>JÖNKÖPINGS LÄN</t>
        </is>
      </c>
      <c r="E12056" t="inlineStr">
        <is>
          <t>HABO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6658-2025</t>
        </is>
      </c>
      <c r="B12057" s="1" t="n">
        <v>45700</v>
      </c>
      <c r="C12057" s="1" t="n">
        <v>45720</v>
      </c>
      <c r="D12057" t="inlineStr">
        <is>
          <t>JÖNKÖPINGS LÄN</t>
        </is>
      </c>
      <c r="E12057" t="inlineStr">
        <is>
          <t>VAGGERYD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6682-2025</t>
        </is>
      </c>
      <c r="B12058" s="1" t="n">
        <v>45700</v>
      </c>
      <c r="C12058" s="1" t="n">
        <v>45720</v>
      </c>
      <c r="D12058" t="inlineStr">
        <is>
          <t>JÖNKÖPINGS LÄN</t>
        </is>
      </c>
      <c r="E12058" t="inlineStr">
        <is>
          <t>GISLAVED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6584-2025</t>
        </is>
      </c>
      <c r="B12059" s="1" t="n">
        <v>45700</v>
      </c>
      <c r="C12059" s="1" t="n">
        <v>45720</v>
      </c>
      <c r="D12059" t="inlineStr">
        <is>
          <t>JÖNKÖPINGS LÄN</t>
        </is>
      </c>
      <c r="E12059" t="inlineStr">
        <is>
          <t>VETLANDA</t>
        </is>
      </c>
      <c r="G12059" t="n">
        <v>2.2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6588-2025</t>
        </is>
      </c>
      <c r="B12060" s="1" t="n">
        <v>45700</v>
      </c>
      <c r="C12060" s="1" t="n">
        <v>45720</v>
      </c>
      <c r="D12060" t="inlineStr">
        <is>
          <t>JÖNKÖPINGS LÄN</t>
        </is>
      </c>
      <c r="E12060" t="inlineStr">
        <is>
          <t>VETLANDA</t>
        </is>
      </c>
      <c r="G12060" t="n">
        <v>3.5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45720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6785-2025</t>
        </is>
      </c>
      <c r="B12062" s="1" t="n">
        <v>45700</v>
      </c>
      <c r="C12062" s="1" t="n">
        <v>45720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45720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45720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6710-2025</t>
        </is>
      </c>
      <c r="B12065" s="1" t="n">
        <v>45700</v>
      </c>
      <c r="C12065" s="1" t="n">
        <v>45720</v>
      </c>
      <c r="D12065" t="inlineStr">
        <is>
          <t>JÖNKÖPINGS LÄN</t>
        </is>
      </c>
      <c r="E12065" t="inlineStr">
        <is>
          <t>VÄRNAMO</t>
        </is>
      </c>
      <c r="G12065" t="n">
        <v>2.6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45720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6738-2025</t>
        </is>
      </c>
      <c r="B12067" s="1" t="n">
        <v>45700</v>
      </c>
      <c r="C12067" s="1" t="n">
        <v>45720</v>
      </c>
      <c r="D12067" t="inlineStr">
        <is>
          <t>JÖNKÖPINGS LÄN</t>
        </is>
      </c>
      <c r="E12067" t="inlineStr">
        <is>
          <t>GNOSJÖ</t>
        </is>
      </c>
      <c r="G12067" t="n">
        <v>1.7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6747-2025</t>
        </is>
      </c>
      <c r="B12068" s="1" t="n">
        <v>45700</v>
      </c>
      <c r="C12068" s="1" t="n">
        <v>45720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6763-2025</t>
        </is>
      </c>
      <c r="B12069" s="1" t="n">
        <v>45700</v>
      </c>
      <c r="C12069" s="1" t="n">
        <v>45720</v>
      </c>
      <c r="D12069" t="inlineStr">
        <is>
          <t>JÖNKÖPINGS LÄN</t>
        </is>
      </c>
      <c r="E12069" t="inlineStr">
        <is>
          <t>GNOSJÖ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6860-2025</t>
        </is>
      </c>
      <c r="B12070" s="1" t="n">
        <v>45701</v>
      </c>
      <c r="C12070" s="1" t="n">
        <v>45720</v>
      </c>
      <c r="D12070" t="inlineStr">
        <is>
          <t>JÖNKÖPINGS LÄN</t>
        </is>
      </c>
      <c r="E12070" t="inlineStr">
        <is>
          <t>SÄVSJÖ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6865-2025</t>
        </is>
      </c>
      <c r="B12071" s="1" t="n">
        <v>45701</v>
      </c>
      <c r="C12071" s="1" t="n">
        <v>45720</v>
      </c>
      <c r="D12071" t="inlineStr">
        <is>
          <t>JÖNKÖPINGS LÄN</t>
        </is>
      </c>
      <c r="E12071" t="inlineStr">
        <is>
          <t>JÖNKÖPING</t>
        </is>
      </c>
      <c r="G12071" t="n">
        <v>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6864-2025</t>
        </is>
      </c>
      <c r="B12072" s="1" t="n">
        <v>45701</v>
      </c>
      <c r="C12072" s="1" t="n">
        <v>45720</v>
      </c>
      <c r="D12072" t="inlineStr">
        <is>
          <t>JÖNKÖPINGS LÄN</t>
        </is>
      </c>
      <c r="E12072" t="inlineStr">
        <is>
          <t>VETLANDA</t>
        </is>
      </c>
      <c r="G12072" t="n">
        <v>4.8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6868-2025</t>
        </is>
      </c>
      <c r="B12073" s="1" t="n">
        <v>45701</v>
      </c>
      <c r="C12073" s="1" t="n">
        <v>45720</v>
      </c>
      <c r="D12073" t="inlineStr">
        <is>
          <t>JÖNKÖPINGS LÄN</t>
        </is>
      </c>
      <c r="E12073" t="inlineStr">
        <is>
          <t>VETLANDA</t>
        </is>
      </c>
      <c r="G12073" t="n">
        <v>2.2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6893-2025</t>
        </is>
      </c>
      <c r="B12074" s="1" t="n">
        <v>45701</v>
      </c>
      <c r="C12074" s="1" t="n">
        <v>45720</v>
      </c>
      <c r="D12074" t="inlineStr">
        <is>
          <t>JÖNKÖPINGS LÄN</t>
        </is>
      </c>
      <c r="E12074" t="inlineStr">
        <is>
          <t>JÖNKÖPING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6897-2025</t>
        </is>
      </c>
      <c r="B12075" s="1" t="n">
        <v>45701</v>
      </c>
      <c r="C12075" s="1" t="n">
        <v>45720</v>
      </c>
      <c r="D12075" t="inlineStr">
        <is>
          <t>JÖNKÖPINGS LÄN</t>
        </is>
      </c>
      <c r="E12075" t="inlineStr">
        <is>
          <t>JÖNKÖPING</t>
        </is>
      </c>
      <c r="G12075" t="n">
        <v>2.4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6925-2025</t>
        </is>
      </c>
      <c r="B12076" s="1" t="n">
        <v>45701</v>
      </c>
      <c r="C12076" s="1" t="n">
        <v>45720</v>
      </c>
      <c r="D12076" t="inlineStr">
        <is>
          <t>JÖNKÖPINGS LÄN</t>
        </is>
      </c>
      <c r="E12076" t="inlineStr">
        <is>
          <t>VAGGERYD</t>
        </is>
      </c>
      <c r="G12076" t="n">
        <v>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7000-2025</t>
        </is>
      </c>
      <c r="B12077" s="1" t="n">
        <v>45701</v>
      </c>
      <c r="C12077" s="1" t="n">
        <v>45720</v>
      </c>
      <c r="D12077" t="inlineStr">
        <is>
          <t>JÖNKÖPINGS LÄN</t>
        </is>
      </c>
      <c r="E12077" t="inlineStr">
        <is>
          <t>VETLANDA</t>
        </is>
      </c>
      <c r="G12077" t="n">
        <v>0.6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45720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7034-2025</t>
        </is>
      </c>
      <c r="B12079" s="1" t="n">
        <v>45701</v>
      </c>
      <c r="C12079" s="1" t="n">
        <v>45720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45720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7033-2025</t>
        </is>
      </c>
      <c r="B12081" s="1" t="n">
        <v>45701</v>
      </c>
      <c r="C12081" s="1" t="n">
        <v>45720</v>
      </c>
      <c r="D12081" t="inlineStr">
        <is>
          <t>JÖNKÖPINGS LÄN</t>
        </is>
      </c>
      <c r="E12081" t="inlineStr">
        <is>
          <t>JÖNKÖPING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7041-2025</t>
        </is>
      </c>
      <c r="B12082" s="1" t="n">
        <v>45701</v>
      </c>
      <c r="C12082" s="1" t="n">
        <v>45720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45720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7067-2025</t>
        </is>
      </c>
      <c r="B12084" s="1" t="n">
        <v>45701</v>
      </c>
      <c r="C12084" s="1" t="n">
        <v>45720</v>
      </c>
      <c r="D12084" t="inlineStr">
        <is>
          <t>JÖNKÖPINGS LÄN</t>
        </is>
      </c>
      <c r="E12084" t="inlineStr">
        <is>
          <t>GISLAVED</t>
        </is>
      </c>
      <c r="G12084" t="n">
        <v>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45720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45720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45720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6975-2025</t>
        </is>
      </c>
      <c r="B12088" s="1" t="n">
        <v>45701</v>
      </c>
      <c r="C12088" s="1" t="n">
        <v>45720</v>
      </c>
      <c r="D12088" t="inlineStr">
        <is>
          <t>JÖNKÖPINGS LÄN</t>
        </is>
      </c>
      <c r="E12088" t="inlineStr">
        <is>
          <t>GISLAVED</t>
        </is>
      </c>
      <c r="G12088" t="n">
        <v>2.6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45720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7113-2025</t>
        </is>
      </c>
      <c r="B12090" s="1" t="n">
        <v>45702</v>
      </c>
      <c r="C12090" s="1" t="n">
        <v>45720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0.3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7108-2025</t>
        </is>
      </c>
      <c r="B12091" s="1" t="n">
        <v>45702</v>
      </c>
      <c r="C12091" s="1" t="n">
        <v>45720</v>
      </c>
      <c r="D12091" t="inlineStr">
        <is>
          <t>JÖNKÖPINGS LÄN</t>
        </is>
      </c>
      <c r="E12091" t="inlineStr">
        <is>
          <t>GNOSJÖ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7145-2025</t>
        </is>
      </c>
      <c r="B12092" s="1" t="n">
        <v>45702</v>
      </c>
      <c r="C12092" s="1" t="n">
        <v>45720</v>
      </c>
      <c r="D12092" t="inlineStr">
        <is>
          <t>JÖNKÖPINGS LÄN</t>
        </is>
      </c>
      <c r="E12092" t="inlineStr">
        <is>
          <t>NÄSSJÖ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7200-2025</t>
        </is>
      </c>
      <c r="B12093" s="1" t="n">
        <v>45702</v>
      </c>
      <c r="C12093" s="1" t="n">
        <v>45720</v>
      </c>
      <c r="D12093" t="inlineStr">
        <is>
          <t>JÖNKÖPINGS LÄN</t>
        </is>
      </c>
      <c r="E12093" t="inlineStr">
        <is>
          <t>VETLANDA</t>
        </is>
      </c>
      <c r="G12093" t="n">
        <v>2.1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7147-2025</t>
        </is>
      </c>
      <c r="B12094" s="1" t="n">
        <v>45702</v>
      </c>
      <c r="C12094" s="1" t="n">
        <v>45720</v>
      </c>
      <c r="D12094" t="inlineStr">
        <is>
          <t>JÖNKÖPINGS LÄN</t>
        </is>
      </c>
      <c r="E12094" t="inlineStr">
        <is>
          <t>NÄSSJÖ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7151-2025</t>
        </is>
      </c>
      <c r="B12095" s="1" t="n">
        <v>45702</v>
      </c>
      <c r="C12095" s="1" t="n">
        <v>45720</v>
      </c>
      <c r="D12095" t="inlineStr">
        <is>
          <t>JÖNKÖPINGS LÄN</t>
        </is>
      </c>
      <c r="E12095" t="inlineStr">
        <is>
          <t>NÄSSJÖ</t>
        </is>
      </c>
      <c r="G12095" t="n">
        <v>1.3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7167-2025</t>
        </is>
      </c>
      <c r="B12096" s="1" t="n">
        <v>45702</v>
      </c>
      <c r="C12096" s="1" t="n">
        <v>45720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7171-2025</t>
        </is>
      </c>
      <c r="B12097" s="1" t="n">
        <v>45702</v>
      </c>
      <c r="C12097" s="1" t="n">
        <v>45720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7158-2025</t>
        </is>
      </c>
      <c r="B12098" s="1" t="n">
        <v>45702</v>
      </c>
      <c r="C12098" s="1" t="n">
        <v>45720</v>
      </c>
      <c r="D12098" t="inlineStr">
        <is>
          <t>JÖNKÖPINGS LÄN</t>
        </is>
      </c>
      <c r="E12098" t="inlineStr">
        <is>
          <t>NÄSSJÖ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7186-2025</t>
        </is>
      </c>
      <c r="B12099" s="1" t="n">
        <v>45702</v>
      </c>
      <c r="C12099" s="1" t="n">
        <v>45720</v>
      </c>
      <c r="D12099" t="inlineStr">
        <is>
          <t>JÖNKÖPINGS LÄN</t>
        </is>
      </c>
      <c r="E12099" t="inlineStr">
        <is>
          <t>VETLANDA</t>
        </is>
      </c>
      <c r="G12099" t="n">
        <v>2.1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7180-2025</t>
        </is>
      </c>
      <c r="B12100" s="1" t="n">
        <v>45702</v>
      </c>
      <c r="C12100" s="1" t="n">
        <v>45720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7268-2025</t>
        </is>
      </c>
      <c r="B12101" s="1" t="n">
        <v>45702</v>
      </c>
      <c r="C12101" s="1" t="n">
        <v>45720</v>
      </c>
      <c r="D12101" t="inlineStr">
        <is>
          <t>JÖNKÖPINGS LÄN</t>
        </is>
      </c>
      <c r="E12101" t="inlineStr">
        <is>
          <t>MULLSJÖ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45720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45720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7169-2025</t>
        </is>
      </c>
      <c r="B12104" s="1" t="n">
        <v>45702</v>
      </c>
      <c r="C12104" s="1" t="n">
        <v>45720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45720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45720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45720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7355-2025</t>
        </is>
      </c>
      <c r="B12108" s="1" t="n">
        <v>45704</v>
      </c>
      <c r="C12108" s="1" t="n">
        <v>45720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45720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7401-2025</t>
        </is>
      </c>
      <c r="B12110" s="1" t="n">
        <v>45705</v>
      </c>
      <c r="C12110" s="1" t="n">
        <v>45720</v>
      </c>
      <c r="D12110" t="inlineStr">
        <is>
          <t>JÖNKÖPINGS LÄN</t>
        </is>
      </c>
      <c r="E12110" t="inlineStr">
        <is>
          <t>JÖNKÖPING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45720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7594-2025</t>
        </is>
      </c>
      <c r="B12112" s="1" t="n">
        <v>45705</v>
      </c>
      <c r="C12112" s="1" t="n">
        <v>45720</v>
      </c>
      <c r="D12112" t="inlineStr">
        <is>
          <t>JÖNKÖPINGS LÄN</t>
        </is>
      </c>
      <c r="E12112" t="inlineStr">
        <is>
          <t>VÄRNAMO</t>
        </is>
      </c>
      <c r="G12112" t="n">
        <v>2.2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7598-2025</t>
        </is>
      </c>
      <c r="B12113" s="1" t="n">
        <v>45705</v>
      </c>
      <c r="C12113" s="1" t="n">
        <v>45720</v>
      </c>
      <c r="D12113" t="inlineStr">
        <is>
          <t>JÖNKÖPINGS LÄN</t>
        </is>
      </c>
      <c r="E12113" t="inlineStr">
        <is>
          <t>NÄSSJÖ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45720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45720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45720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45720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7657-2025</t>
        </is>
      </c>
      <c r="B12118" s="1" t="n">
        <v>45706</v>
      </c>
      <c r="C12118" s="1" t="n">
        <v>45720</v>
      </c>
      <c r="D12118" t="inlineStr">
        <is>
          <t>JÖNKÖPINGS LÄN</t>
        </is>
      </c>
      <c r="E12118" t="inlineStr">
        <is>
          <t>SÄVSJÖ</t>
        </is>
      </c>
      <c r="G12118" t="n">
        <v>0.9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7670-2025</t>
        </is>
      </c>
      <c r="B12119" s="1" t="n">
        <v>45706</v>
      </c>
      <c r="C12119" s="1" t="n">
        <v>45720</v>
      </c>
      <c r="D12119" t="inlineStr">
        <is>
          <t>JÖNKÖPINGS LÄN</t>
        </is>
      </c>
      <c r="E12119" t="inlineStr">
        <is>
          <t>VAGGERYD</t>
        </is>
      </c>
      <c r="G12119" t="n">
        <v>1.4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7656-2025</t>
        </is>
      </c>
      <c r="B12120" s="1" t="n">
        <v>45706</v>
      </c>
      <c r="C12120" s="1" t="n">
        <v>45720</v>
      </c>
      <c r="D12120" t="inlineStr">
        <is>
          <t>JÖNKÖPINGS LÄN</t>
        </is>
      </c>
      <c r="E12120" t="inlineStr">
        <is>
          <t>SÄVSJÖ</t>
        </is>
      </c>
      <c r="G12120" t="n">
        <v>3.5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7677-2025</t>
        </is>
      </c>
      <c r="B12121" s="1" t="n">
        <v>45706</v>
      </c>
      <c r="C12121" s="1" t="n">
        <v>45720</v>
      </c>
      <c r="D12121" t="inlineStr">
        <is>
          <t>JÖNKÖPINGS LÄN</t>
        </is>
      </c>
      <c r="E12121" t="inlineStr">
        <is>
          <t>VAGGERYD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7690-2025</t>
        </is>
      </c>
      <c r="B12122" s="1" t="n">
        <v>45706</v>
      </c>
      <c r="C12122" s="1" t="n">
        <v>45720</v>
      </c>
      <c r="D12122" t="inlineStr">
        <is>
          <t>JÖNKÖPINGS LÄN</t>
        </is>
      </c>
      <c r="E12122" t="inlineStr">
        <is>
          <t>EKSJÖ</t>
        </is>
      </c>
      <c r="G12122" t="n">
        <v>9.1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7729-2025</t>
        </is>
      </c>
      <c r="B12123" s="1" t="n">
        <v>45706</v>
      </c>
      <c r="C12123" s="1" t="n">
        <v>45720</v>
      </c>
      <c r="D12123" t="inlineStr">
        <is>
          <t>JÖNKÖPINGS LÄN</t>
        </is>
      </c>
      <c r="E12123" t="inlineStr">
        <is>
          <t>EKSJÖ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7737-2025</t>
        </is>
      </c>
      <c r="B12124" s="1" t="n">
        <v>45706</v>
      </c>
      <c r="C12124" s="1" t="n">
        <v>45720</v>
      </c>
      <c r="D12124" t="inlineStr">
        <is>
          <t>JÖNKÖPINGS LÄN</t>
        </is>
      </c>
      <c r="E12124" t="inlineStr">
        <is>
          <t>EKSJÖ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7730-2025</t>
        </is>
      </c>
      <c r="B12125" s="1" t="n">
        <v>45706</v>
      </c>
      <c r="C12125" s="1" t="n">
        <v>45720</v>
      </c>
      <c r="D12125" t="inlineStr">
        <is>
          <t>JÖNKÖPINGS LÄN</t>
        </is>
      </c>
      <c r="E12125" t="inlineStr">
        <is>
          <t>VÄRNAMO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7754-2025</t>
        </is>
      </c>
      <c r="B12126" s="1" t="n">
        <v>45706</v>
      </c>
      <c r="C12126" s="1" t="n">
        <v>45720</v>
      </c>
      <c r="D12126" t="inlineStr">
        <is>
          <t>JÖNKÖPINGS LÄN</t>
        </is>
      </c>
      <c r="E12126" t="inlineStr">
        <is>
          <t>HABO</t>
        </is>
      </c>
      <c r="G12126" t="n">
        <v>3.7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7663-2025</t>
        </is>
      </c>
      <c r="B12127" s="1" t="n">
        <v>45706</v>
      </c>
      <c r="C12127" s="1" t="n">
        <v>45720</v>
      </c>
      <c r="D12127" t="inlineStr">
        <is>
          <t>JÖNKÖPINGS LÄN</t>
        </is>
      </c>
      <c r="E12127" t="inlineStr">
        <is>
          <t>VETLANDA</t>
        </is>
      </c>
      <c r="G12127" t="n">
        <v>1.9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7779-2025</t>
        </is>
      </c>
      <c r="B12128" s="1" t="n">
        <v>45706</v>
      </c>
      <c r="C12128" s="1" t="n">
        <v>45720</v>
      </c>
      <c r="D12128" t="inlineStr">
        <is>
          <t>JÖNKÖPINGS LÄN</t>
        </is>
      </c>
      <c r="E12128" t="inlineStr">
        <is>
          <t>GISLAVED</t>
        </is>
      </c>
      <c r="G12128" t="n">
        <v>1.4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7791-2025</t>
        </is>
      </c>
      <c r="B12129" s="1" t="n">
        <v>45706</v>
      </c>
      <c r="C12129" s="1" t="n">
        <v>45720</v>
      </c>
      <c r="D12129" t="inlineStr">
        <is>
          <t>JÖNKÖPINGS LÄN</t>
        </is>
      </c>
      <c r="E12129" t="inlineStr">
        <is>
          <t>SÄVSJÖ</t>
        </is>
      </c>
      <c r="G12129" t="n">
        <v>5.4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7710-2025</t>
        </is>
      </c>
      <c r="B12130" s="1" t="n">
        <v>45706</v>
      </c>
      <c r="C12130" s="1" t="n">
        <v>45720</v>
      </c>
      <c r="D12130" t="inlineStr">
        <is>
          <t>JÖNKÖPINGS LÄN</t>
        </is>
      </c>
      <c r="E12130" t="inlineStr">
        <is>
          <t>VETLANDA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45720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7740-2025</t>
        </is>
      </c>
      <c r="B12132" s="1" t="n">
        <v>45706</v>
      </c>
      <c r="C12132" s="1" t="n">
        <v>45720</v>
      </c>
      <c r="D12132" t="inlineStr">
        <is>
          <t>JÖNKÖPINGS LÄN</t>
        </is>
      </c>
      <c r="E12132" t="inlineStr">
        <is>
          <t>EKSJÖ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7723-2025</t>
        </is>
      </c>
      <c r="B12133" s="1" t="n">
        <v>45706</v>
      </c>
      <c r="C12133" s="1" t="n">
        <v>45720</v>
      </c>
      <c r="D12133" t="inlineStr">
        <is>
          <t>JÖNKÖPINGS LÄN</t>
        </is>
      </c>
      <c r="E12133" t="inlineStr">
        <is>
          <t>EKSJÖ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45720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7846-2025</t>
        </is>
      </c>
      <c r="B12135" s="1" t="n">
        <v>45706</v>
      </c>
      <c r="C12135" s="1" t="n">
        <v>45720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45720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45720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7847-2025</t>
        </is>
      </c>
      <c r="B12138" s="1" t="n">
        <v>45706</v>
      </c>
      <c r="C12138" s="1" t="n">
        <v>45720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7855-2025</t>
        </is>
      </c>
      <c r="B12139" s="1" t="n">
        <v>45706</v>
      </c>
      <c r="C12139" s="1" t="n">
        <v>45720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7863-2025</t>
        </is>
      </c>
      <c r="B12140" s="1" t="n">
        <v>45706</v>
      </c>
      <c r="C12140" s="1" t="n">
        <v>45720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45720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7844-2025</t>
        </is>
      </c>
      <c r="B12142" s="1" t="n">
        <v>45706</v>
      </c>
      <c r="C12142" s="1" t="n">
        <v>45720</v>
      </c>
      <c r="D12142" t="inlineStr">
        <is>
          <t>JÖNKÖPINGS LÄN</t>
        </is>
      </c>
      <c r="E12142" t="inlineStr">
        <is>
          <t>GISLAVED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7852-2025</t>
        </is>
      </c>
      <c r="B12143" s="1" t="n">
        <v>45706</v>
      </c>
      <c r="C12143" s="1" t="n">
        <v>45720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45720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45720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7901-2025</t>
        </is>
      </c>
      <c r="B12146" s="1" t="n">
        <v>45707</v>
      </c>
      <c r="C12146" s="1" t="n">
        <v>45720</v>
      </c>
      <c r="D12146" t="inlineStr">
        <is>
          <t>JÖNKÖPINGS LÄN</t>
        </is>
      </c>
      <c r="E12146" t="inlineStr">
        <is>
          <t>VÄRNAMO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8015-2025</t>
        </is>
      </c>
      <c r="B12147" s="1" t="n">
        <v>45707</v>
      </c>
      <c r="C12147" s="1" t="n">
        <v>45720</v>
      </c>
      <c r="D12147" t="inlineStr">
        <is>
          <t>JÖNKÖPINGS LÄN</t>
        </is>
      </c>
      <c r="E12147" t="inlineStr">
        <is>
          <t>EKSJÖ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8056-2025</t>
        </is>
      </c>
      <c r="B12148" s="1" t="n">
        <v>45707</v>
      </c>
      <c r="C12148" s="1" t="n">
        <v>45720</v>
      </c>
      <c r="D12148" t="inlineStr">
        <is>
          <t>JÖNKÖPINGS LÄN</t>
        </is>
      </c>
      <c r="E12148" t="inlineStr">
        <is>
          <t>EKSJÖ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8020-2025</t>
        </is>
      </c>
      <c r="B12149" s="1" t="n">
        <v>45707</v>
      </c>
      <c r="C12149" s="1" t="n">
        <v>45720</v>
      </c>
      <c r="D12149" t="inlineStr">
        <is>
          <t>JÖNKÖPINGS LÄN</t>
        </is>
      </c>
      <c r="E12149" t="inlineStr">
        <is>
          <t>MULLSJÖ</t>
        </is>
      </c>
      <c r="G12149" t="n">
        <v>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7945-2025</t>
        </is>
      </c>
      <c r="B12150" s="1" t="n">
        <v>45707</v>
      </c>
      <c r="C12150" s="1" t="n">
        <v>45720</v>
      </c>
      <c r="D12150" t="inlineStr">
        <is>
          <t>JÖNKÖPINGS LÄN</t>
        </is>
      </c>
      <c r="E12150" t="inlineStr">
        <is>
          <t>ANEBY</t>
        </is>
      </c>
      <c r="G12150" t="n">
        <v>8.9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7969-2025</t>
        </is>
      </c>
      <c r="B12151" s="1" t="n">
        <v>45707</v>
      </c>
      <c r="C12151" s="1" t="n">
        <v>45720</v>
      </c>
      <c r="D12151" t="inlineStr">
        <is>
          <t>JÖNKÖPINGS LÄN</t>
        </is>
      </c>
      <c r="E12151" t="inlineStr">
        <is>
          <t>ANEBY</t>
        </is>
      </c>
      <c r="G12151" t="n">
        <v>4.1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8021-2025</t>
        </is>
      </c>
      <c r="B12152" s="1" t="n">
        <v>45707</v>
      </c>
      <c r="C12152" s="1" t="n">
        <v>45720</v>
      </c>
      <c r="D12152" t="inlineStr">
        <is>
          <t>JÖNKÖPINGS LÄN</t>
        </is>
      </c>
      <c r="E12152" t="inlineStr">
        <is>
          <t>ANEBY</t>
        </is>
      </c>
      <c r="G12152" t="n">
        <v>4.5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45720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45720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45720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45720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8117-2025</t>
        </is>
      </c>
      <c r="B12157" s="1" t="n">
        <v>45707</v>
      </c>
      <c r="C12157" s="1" t="n">
        <v>45720</v>
      </c>
      <c r="D12157" t="inlineStr">
        <is>
          <t>JÖNKÖPINGS LÄN</t>
        </is>
      </c>
      <c r="E12157" t="inlineStr">
        <is>
          <t>ANEBY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8145-2025</t>
        </is>
      </c>
      <c r="B12158" s="1" t="n">
        <v>45708</v>
      </c>
      <c r="C12158" s="1" t="n">
        <v>45720</v>
      </c>
      <c r="D12158" t="inlineStr">
        <is>
          <t>JÖNKÖPINGS LÄN</t>
        </is>
      </c>
      <c r="E12158" t="inlineStr">
        <is>
          <t>VETLANDA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8183-2025</t>
        </is>
      </c>
      <c r="B12159" s="1" t="n">
        <v>45708</v>
      </c>
      <c r="C12159" s="1" t="n">
        <v>45720</v>
      </c>
      <c r="D12159" t="inlineStr">
        <is>
          <t>JÖNKÖPINGS LÄN</t>
        </is>
      </c>
      <c r="E12159" t="inlineStr">
        <is>
          <t>GISLAVED</t>
        </is>
      </c>
      <c r="G12159" t="n">
        <v>1.6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8217-2025</t>
        </is>
      </c>
      <c r="B12160" s="1" t="n">
        <v>45708</v>
      </c>
      <c r="C12160" s="1" t="n">
        <v>45720</v>
      </c>
      <c r="D12160" t="inlineStr">
        <is>
          <t>JÖNKÖPINGS LÄN</t>
        </is>
      </c>
      <c r="E12160" t="inlineStr">
        <is>
          <t>SÄVSJÖ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8220-2025</t>
        </is>
      </c>
      <c r="B12161" s="1" t="n">
        <v>45708</v>
      </c>
      <c r="C12161" s="1" t="n">
        <v>45720</v>
      </c>
      <c r="D12161" t="inlineStr">
        <is>
          <t>JÖNKÖPINGS LÄN</t>
        </is>
      </c>
      <c r="E12161" t="inlineStr">
        <is>
          <t>VETLANDA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8275-2025</t>
        </is>
      </c>
      <c r="B12162" s="1" t="n">
        <v>45708</v>
      </c>
      <c r="C12162" s="1" t="n">
        <v>45720</v>
      </c>
      <c r="D12162" t="inlineStr">
        <is>
          <t>JÖNKÖPINGS LÄN</t>
        </is>
      </c>
      <c r="E12162" t="inlineStr">
        <is>
          <t>VÄRNAMO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8182-2025</t>
        </is>
      </c>
      <c r="B12163" s="1" t="n">
        <v>45708</v>
      </c>
      <c r="C12163" s="1" t="n">
        <v>45720</v>
      </c>
      <c r="D12163" t="inlineStr">
        <is>
          <t>JÖNKÖPINGS LÄN</t>
        </is>
      </c>
      <c r="E12163" t="inlineStr">
        <is>
          <t>GISLAVED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8262-2025</t>
        </is>
      </c>
      <c r="B12164" s="1" t="n">
        <v>45708</v>
      </c>
      <c r="C12164" s="1" t="n">
        <v>45720</v>
      </c>
      <c r="D12164" t="inlineStr">
        <is>
          <t>JÖNKÖPINGS LÄN</t>
        </is>
      </c>
      <c r="E12164" t="inlineStr">
        <is>
          <t>JÖNKÖPING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8270-2025</t>
        </is>
      </c>
      <c r="B12165" s="1" t="n">
        <v>45708</v>
      </c>
      <c r="C12165" s="1" t="n">
        <v>45720</v>
      </c>
      <c r="D12165" t="inlineStr">
        <is>
          <t>JÖNKÖPINGS LÄN</t>
        </is>
      </c>
      <c r="E12165" t="inlineStr">
        <is>
          <t>JÖNKÖPING</t>
        </is>
      </c>
      <c r="G12165" t="n">
        <v>3.2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8260-2025</t>
        </is>
      </c>
      <c r="B12166" s="1" t="n">
        <v>45708</v>
      </c>
      <c r="C12166" s="1" t="n">
        <v>45720</v>
      </c>
      <c r="D12166" t="inlineStr">
        <is>
          <t>JÖNKÖPINGS LÄN</t>
        </is>
      </c>
      <c r="E12166" t="inlineStr">
        <is>
          <t>JÖNKÖPING</t>
        </is>
      </c>
      <c r="G12166" t="n">
        <v>3.1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8264-2025</t>
        </is>
      </c>
      <c r="B12167" s="1" t="n">
        <v>45708</v>
      </c>
      <c r="C12167" s="1" t="n">
        <v>45720</v>
      </c>
      <c r="D12167" t="inlineStr">
        <is>
          <t>JÖNKÖPINGS LÄN</t>
        </is>
      </c>
      <c r="E12167" t="inlineStr">
        <is>
          <t>JÖNKÖPING</t>
        </is>
      </c>
      <c r="G12167" t="n">
        <v>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8339-2025</t>
        </is>
      </c>
      <c r="B12168" s="1" t="n">
        <v>45708</v>
      </c>
      <c r="C12168" s="1" t="n">
        <v>45720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8335-2025</t>
        </is>
      </c>
      <c r="B12169" s="1" t="n">
        <v>45708</v>
      </c>
      <c r="C12169" s="1" t="n">
        <v>45720</v>
      </c>
      <c r="D12169" t="inlineStr">
        <is>
          <t>JÖNKÖPINGS LÄN</t>
        </is>
      </c>
      <c r="E12169" t="inlineStr">
        <is>
          <t>ANEBY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8333-2025</t>
        </is>
      </c>
      <c r="B12170" s="1" t="n">
        <v>45708</v>
      </c>
      <c r="C12170" s="1" t="n">
        <v>45720</v>
      </c>
      <c r="D12170" t="inlineStr">
        <is>
          <t>JÖNKÖPINGS LÄN</t>
        </is>
      </c>
      <c r="E12170" t="inlineStr">
        <is>
          <t>NÄSSJÖ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45720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8351-2025</t>
        </is>
      </c>
      <c r="B12172" s="1" t="n">
        <v>45708</v>
      </c>
      <c r="C12172" s="1" t="n">
        <v>45720</v>
      </c>
      <c r="D12172" t="inlineStr">
        <is>
          <t>JÖNKÖPINGS LÄN</t>
        </is>
      </c>
      <c r="E12172" t="inlineStr">
        <is>
          <t>NÄSSJÖ</t>
        </is>
      </c>
      <c r="G12172" t="n">
        <v>0.7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8503-2025</t>
        </is>
      </c>
      <c r="B12173" s="1" t="n">
        <v>45709</v>
      </c>
      <c r="C12173" s="1" t="n">
        <v>45720</v>
      </c>
      <c r="D12173" t="inlineStr">
        <is>
          <t>JÖNKÖPINGS LÄN</t>
        </is>
      </c>
      <c r="E12173" t="inlineStr">
        <is>
          <t>GISLAVED</t>
        </is>
      </c>
      <c r="F12173" t="inlineStr">
        <is>
          <t>Kommuner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8580-2025</t>
        </is>
      </c>
      <c r="B12174" s="1" t="n">
        <v>45709</v>
      </c>
      <c r="C12174" s="1" t="n">
        <v>45720</v>
      </c>
      <c r="D12174" t="inlineStr">
        <is>
          <t>JÖNKÖPINGS LÄN</t>
        </is>
      </c>
      <c r="E12174" t="inlineStr">
        <is>
          <t>VAGGERYD</t>
        </is>
      </c>
      <c r="G12174" t="n">
        <v>3.8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8560-2025</t>
        </is>
      </c>
      <c r="B12175" s="1" t="n">
        <v>45709</v>
      </c>
      <c r="C12175" s="1" t="n">
        <v>45720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2.5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8593-2025</t>
        </is>
      </c>
      <c r="B12176" s="1" t="n">
        <v>45709</v>
      </c>
      <c r="C12176" s="1" t="n">
        <v>45720</v>
      </c>
      <c r="D12176" t="inlineStr">
        <is>
          <t>JÖNKÖPINGS LÄN</t>
        </is>
      </c>
      <c r="E12176" t="inlineStr">
        <is>
          <t>NÄSSJÖ</t>
        </is>
      </c>
      <c r="G12176" t="n">
        <v>2.8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8501-2025</t>
        </is>
      </c>
      <c r="B12177" s="1" t="n">
        <v>45709</v>
      </c>
      <c r="C12177" s="1" t="n">
        <v>45720</v>
      </c>
      <c r="D12177" t="inlineStr">
        <is>
          <t>JÖNKÖPINGS LÄN</t>
        </is>
      </c>
      <c r="E12177" t="inlineStr">
        <is>
          <t>VETLANDA</t>
        </is>
      </c>
      <c r="G12177" t="n">
        <v>1.3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8594-2025</t>
        </is>
      </c>
      <c r="B12178" s="1" t="n">
        <v>45709</v>
      </c>
      <c r="C12178" s="1" t="n">
        <v>45720</v>
      </c>
      <c r="D12178" t="inlineStr">
        <is>
          <t>JÖNKÖPINGS LÄN</t>
        </is>
      </c>
      <c r="E12178" t="inlineStr">
        <is>
          <t>GISLAVED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8461-2025</t>
        </is>
      </c>
      <c r="B12179" s="1" t="n">
        <v>45709</v>
      </c>
      <c r="C12179" s="1" t="n">
        <v>45720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Sveaskog</t>
        </is>
      </c>
      <c r="G12179" t="n">
        <v>1.7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8457-2025</t>
        </is>
      </c>
      <c r="B12180" s="1" t="n">
        <v>45709</v>
      </c>
      <c r="C12180" s="1" t="n">
        <v>45720</v>
      </c>
      <c r="D12180" t="inlineStr">
        <is>
          <t>JÖNKÖPINGS LÄN</t>
        </is>
      </c>
      <c r="E12180" t="inlineStr">
        <is>
          <t>ANEBY</t>
        </is>
      </c>
      <c r="G12180" t="n">
        <v>13.1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8627-2025</t>
        </is>
      </c>
      <c r="B12181" s="1" t="n">
        <v>45711</v>
      </c>
      <c r="C12181" s="1" t="n">
        <v>45720</v>
      </c>
      <c r="D12181" t="inlineStr">
        <is>
          <t>JÖNKÖPINGS LÄN</t>
        </is>
      </c>
      <c r="E12181" t="inlineStr">
        <is>
          <t>HABO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8622-2025</t>
        </is>
      </c>
      <c r="B12182" s="1" t="n">
        <v>45711</v>
      </c>
      <c r="C12182" s="1" t="n">
        <v>45720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8680-2025</t>
        </is>
      </c>
      <c r="B12183" s="1" t="n">
        <v>45711</v>
      </c>
      <c r="C12183" s="1" t="n">
        <v>45720</v>
      </c>
      <c r="D12183" t="inlineStr">
        <is>
          <t>JÖNKÖPINGS LÄN</t>
        </is>
      </c>
      <c r="E12183" t="inlineStr">
        <is>
          <t>GISLAVED</t>
        </is>
      </c>
      <c r="G12183" t="n">
        <v>2.6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8625-2025</t>
        </is>
      </c>
      <c r="B12184" s="1" t="n">
        <v>45711</v>
      </c>
      <c r="C12184" s="1" t="n">
        <v>45720</v>
      </c>
      <c r="D12184" t="inlineStr">
        <is>
          <t>JÖNKÖPINGS LÄN</t>
        </is>
      </c>
      <c r="E12184" t="inlineStr">
        <is>
          <t>SÄVSJÖ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8744-2025</t>
        </is>
      </c>
      <c r="B12185" s="1" t="n">
        <v>45712</v>
      </c>
      <c r="C12185" s="1" t="n">
        <v>45720</v>
      </c>
      <c r="D12185" t="inlineStr">
        <is>
          <t>JÖNKÖPINGS LÄN</t>
        </is>
      </c>
      <c r="E12185" t="inlineStr">
        <is>
          <t>GISLAVED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8698-2025</t>
        </is>
      </c>
      <c r="B12186" s="1" t="n">
        <v>45712</v>
      </c>
      <c r="C12186" s="1" t="n">
        <v>45720</v>
      </c>
      <c r="D12186" t="inlineStr">
        <is>
          <t>JÖNKÖPINGS LÄN</t>
        </is>
      </c>
      <c r="E12186" t="inlineStr">
        <is>
          <t>GNOSJÖ</t>
        </is>
      </c>
      <c r="G12186" t="n">
        <v>1.5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8746-2025</t>
        </is>
      </c>
      <c r="B12187" s="1" t="n">
        <v>45712</v>
      </c>
      <c r="C12187" s="1" t="n">
        <v>45720</v>
      </c>
      <c r="D12187" t="inlineStr">
        <is>
          <t>JÖNKÖPINGS LÄN</t>
        </is>
      </c>
      <c r="E12187" t="inlineStr">
        <is>
          <t>GISLAVED</t>
        </is>
      </c>
      <c r="G12187" t="n">
        <v>1.2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8999-2025</t>
        </is>
      </c>
      <c r="B12188" s="1" t="n">
        <v>45712</v>
      </c>
      <c r="C12188" s="1" t="n">
        <v>45720</v>
      </c>
      <c r="D12188" t="inlineStr">
        <is>
          <t>JÖNKÖPINGS LÄN</t>
        </is>
      </c>
      <c r="E12188" t="inlineStr">
        <is>
          <t>TRANÅS</t>
        </is>
      </c>
      <c r="G12188" t="n">
        <v>3.2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8719-2025</t>
        </is>
      </c>
      <c r="B12189" s="1" t="n">
        <v>45712</v>
      </c>
      <c r="C12189" s="1" t="n">
        <v>45720</v>
      </c>
      <c r="D12189" t="inlineStr">
        <is>
          <t>JÖNKÖPINGS LÄN</t>
        </is>
      </c>
      <c r="E12189" t="inlineStr">
        <is>
          <t>VÄRNAMO</t>
        </is>
      </c>
      <c r="G12189" t="n">
        <v>2.2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8923-2025</t>
        </is>
      </c>
      <c r="B12190" s="1" t="n">
        <v>45713</v>
      </c>
      <c r="C12190" s="1" t="n">
        <v>45720</v>
      </c>
      <c r="D12190" t="inlineStr">
        <is>
          <t>JÖNKÖPINGS LÄN</t>
        </is>
      </c>
      <c r="E12190" t="inlineStr">
        <is>
          <t>EKSJÖ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8988-2025</t>
        </is>
      </c>
      <c r="B12191" s="1" t="n">
        <v>45713</v>
      </c>
      <c r="C12191" s="1" t="n">
        <v>45720</v>
      </c>
      <c r="D12191" t="inlineStr">
        <is>
          <t>JÖNKÖPINGS LÄN</t>
        </is>
      </c>
      <c r="E12191" t="inlineStr">
        <is>
          <t>NÄSSJÖ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9040-2025</t>
        </is>
      </c>
      <c r="B12192" s="1" t="n">
        <v>45713</v>
      </c>
      <c r="C12192" s="1" t="n">
        <v>45720</v>
      </c>
      <c r="D12192" t="inlineStr">
        <is>
          <t>JÖNKÖPINGS LÄN</t>
        </is>
      </c>
      <c r="E12192" t="inlineStr">
        <is>
          <t>VÄRNAMO</t>
        </is>
      </c>
      <c r="F12192" t="inlineStr">
        <is>
          <t>Sveaskog</t>
        </is>
      </c>
      <c r="G12192" t="n">
        <v>6.4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9048-2025</t>
        </is>
      </c>
      <c r="B12193" s="1" t="n">
        <v>45713</v>
      </c>
      <c r="C12193" s="1" t="n">
        <v>45720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3.6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9038-2025</t>
        </is>
      </c>
      <c r="B12194" s="1" t="n">
        <v>45713</v>
      </c>
      <c r="C12194" s="1" t="n">
        <v>45720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9042-2025</t>
        </is>
      </c>
      <c r="B12195" s="1" t="n">
        <v>45713</v>
      </c>
      <c r="C12195" s="1" t="n">
        <v>45720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9046-2025</t>
        </is>
      </c>
      <c r="B12196" s="1" t="n">
        <v>45713</v>
      </c>
      <c r="C12196" s="1" t="n">
        <v>45720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4.3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9068-2025</t>
        </is>
      </c>
      <c r="B12197" s="1" t="n">
        <v>45713</v>
      </c>
      <c r="C12197" s="1" t="n">
        <v>45720</v>
      </c>
      <c r="D12197" t="inlineStr">
        <is>
          <t>JÖNKÖPINGS LÄN</t>
        </is>
      </c>
      <c r="E12197" t="inlineStr">
        <is>
          <t>NÄSSJÖ</t>
        </is>
      </c>
      <c r="G12197" t="n">
        <v>2.4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8997-2025</t>
        </is>
      </c>
      <c r="B12198" s="1" t="n">
        <v>45713</v>
      </c>
      <c r="C12198" s="1" t="n">
        <v>45720</v>
      </c>
      <c r="D12198" t="inlineStr">
        <is>
          <t>JÖNKÖPINGS LÄN</t>
        </is>
      </c>
      <c r="E12198" t="inlineStr">
        <is>
          <t>NÄSSJÖ</t>
        </is>
      </c>
      <c r="G12198" t="n">
        <v>5.8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9047-2025</t>
        </is>
      </c>
      <c r="B12199" s="1" t="n">
        <v>45713</v>
      </c>
      <c r="C12199" s="1" t="n">
        <v>45720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8933-2025</t>
        </is>
      </c>
      <c r="B12200" s="1" t="n">
        <v>45713</v>
      </c>
      <c r="C12200" s="1" t="n">
        <v>45720</v>
      </c>
      <c r="D12200" t="inlineStr">
        <is>
          <t>JÖNKÖPINGS LÄN</t>
        </is>
      </c>
      <c r="E12200" t="inlineStr">
        <is>
          <t>VÄRNAMO</t>
        </is>
      </c>
      <c r="G12200" t="n">
        <v>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9085-2025</t>
        </is>
      </c>
      <c r="B12201" s="1" t="n">
        <v>45713</v>
      </c>
      <c r="C12201" s="1" t="n">
        <v>45720</v>
      </c>
      <c r="D12201" t="inlineStr">
        <is>
          <t>JÖNKÖPINGS LÄN</t>
        </is>
      </c>
      <c r="E12201" t="inlineStr">
        <is>
          <t>NÄSSJÖ</t>
        </is>
      </c>
      <c r="G12201" t="n">
        <v>10.6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9122-2025</t>
        </is>
      </c>
      <c r="B12202" s="1" t="n">
        <v>45713</v>
      </c>
      <c r="C12202" s="1" t="n">
        <v>45720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8985-2025</t>
        </is>
      </c>
      <c r="B12203" s="1" t="n">
        <v>45713</v>
      </c>
      <c r="C12203" s="1" t="n">
        <v>45720</v>
      </c>
      <c r="D12203" t="inlineStr">
        <is>
          <t>JÖNKÖPINGS LÄN</t>
        </is>
      </c>
      <c r="E12203" t="inlineStr">
        <is>
          <t>NÄSSJÖ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9041-2025</t>
        </is>
      </c>
      <c r="B12204" s="1" t="n">
        <v>45713</v>
      </c>
      <c r="C12204" s="1" t="n">
        <v>45720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9049-2025</t>
        </is>
      </c>
      <c r="B12205" s="1" t="n">
        <v>45713</v>
      </c>
      <c r="C12205" s="1" t="n">
        <v>45720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9100-2025</t>
        </is>
      </c>
      <c r="B12206" s="1" t="n">
        <v>45713</v>
      </c>
      <c r="C12206" s="1" t="n">
        <v>45720</v>
      </c>
      <c r="D12206" t="inlineStr">
        <is>
          <t>JÖNKÖPINGS LÄN</t>
        </is>
      </c>
      <c r="E12206" t="inlineStr">
        <is>
          <t>VÄRNAMO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9229-2025</t>
        </is>
      </c>
      <c r="B12207" s="1" t="n">
        <v>45713</v>
      </c>
      <c r="C12207" s="1" t="n">
        <v>45720</v>
      </c>
      <c r="D12207" t="inlineStr">
        <is>
          <t>JÖNKÖPINGS LÄN</t>
        </is>
      </c>
      <c r="E12207" t="inlineStr">
        <is>
          <t>TRANÅS</t>
        </is>
      </c>
      <c r="G12207" t="n">
        <v>2.1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9173-2025</t>
        </is>
      </c>
      <c r="B12208" s="1" t="n">
        <v>45714</v>
      </c>
      <c r="C12208" s="1" t="n">
        <v>45720</v>
      </c>
      <c r="D12208" t="inlineStr">
        <is>
          <t>JÖNKÖPINGS LÄN</t>
        </is>
      </c>
      <c r="E12208" t="inlineStr">
        <is>
          <t>GISLAVED</t>
        </is>
      </c>
      <c r="G12208" t="n">
        <v>1.9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9283-2025</t>
        </is>
      </c>
      <c r="B12209" s="1" t="n">
        <v>45714</v>
      </c>
      <c r="C12209" s="1" t="n">
        <v>45720</v>
      </c>
      <c r="D12209" t="inlineStr">
        <is>
          <t>JÖNKÖPINGS LÄN</t>
        </is>
      </c>
      <c r="E12209" t="inlineStr">
        <is>
          <t>EKSJÖ</t>
        </is>
      </c>
      <c r="F12209" t="inlineStr">
        <is>
          <t>Sveaskog</t>
        </is>
      </c>
      <c r="G12209" t="n">
        <v>3.1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9287-2025</t>
        </is>
      </c>
      <c r="B12210" s="1" t="n">
        <v>45714</v>
      </c>
      <c r="C12210" s="1" t="n">
        <v>45720</v>
      </c>
      <c r="D12210" t="inlineStr">
        <is>
          <t>JÖNKÖPINGS LÄN</t>
        </is>
      </c>
      <c r="E12210" t="inlineStr">
        <is>
          <t>EKSJÖ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9294-2025</t>
        </is>
      </c>
      <c r="B12211" s="1" t="n">
        <v>45714</v>
      </c>
      <c r="C12211" s="1" t="n">
        <v>45720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9202-2025</t>
        </is>
      </c>
      <c r="B12212" s="1" t="n">
        <v>45714</v>
      </c>
      <c r="C12212" s="1" t="n">
        <v>45720</v>
      </c>
      <c r="D12212" t="inlineStr">
        <is>
          <t>JÖNKÖPINGS LÄN</t>
        </is>
      </c>
      <c r="E12212" t="inlineStr">
        <is>
          <t>NÄSSJÖ</t>
        </is>
      </c>
      <c r="G12212" t="n">
        <v>8.6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9223-2025</t>
        </is>
      </c>
      <c r="B12213" s="1" t="n">
        <v>45714</v>
      </c>
      <c r="C12213" s="1" t="n">
        <v>45720</v>
      </c>
      <c r="D12213" t="inlineStr">
        <is>
          <t>JÖNKÖPINGS LÄN</t>
        </is>
      </c>
      <c r="E12213" t="inlineStr">
        <is>
          <t>NÄSSJÖ</t>
        </is>
      </c>
      <c r="G12213" t="n">
        <v>8.4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9240-2025</t>
        </is>
      </c>
      <c r="B12214" s="1" t="n">
        <v>45714</v>
      </c>
      <c r="C12214" s="1" t="n">
        <v>45720</v>
      </c>
      <c r="D12214" t="inlineStr">
        <is>
          <t>JÖNKÖPINGS LÄN</t>
        </is>
      </c>
      <c r="E12214" t="inlineStr">
        <is>
          <t>VÄRNAMO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9300-2025</t>
        </is>
      </c>
      <c r="B12215" s="1" t="n">
        <v>45714</v>
      </c>
      <c r="C12215" s="1" t="n">
        <v>45720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0.9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9346-2025</t>
        </is>
      </c>
      <c r="B12216" s="1" t="n">
        <v>45714</v>
      </c>
      <c r="C12216" s="1" t="n">
        <v>45720</v>
      </c>
      <c r="D12216" t="inlineStr">
        <is>
          <t>JÖNKÖPINGS LÄN</t>
        </is>
      </c>
      <c r="E12216" t="inlineStr">
        <is>
          <t>NÄSSJÖ</t>
        </is>
      </c>
      <c r="G12216" t="n">
        <v>4.8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9348-2025</t>
        </is>
      </c>
      <c r="B12217" s="1" t="n">
        <v>45714</v>
      </c>
      <c r="C12217" s="1" t="n">
        <v>45720</v>
      </c>
      <c r="D12217" t="inlineStr">
        <is>
          <t>JÖNKÖPINGS LÄN</t>
        </is>
      </c>
      <c r="E12217" t="inlineStr">
        <is>
          <t>NÄSSJÖ</t>
        </is>
      </c>
      <c r="G12217" t="n">
        <v>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9292-2025</t>
        </is>
      </c>
      <c r="B12218" s="1" t="n">
        <v>45714</v>
      </c>
      <c r="C12218" s="1" t="n">
        <v>45720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9297-2025</t>
        </is>
      </c>
      <c r="B12219" s="1" t="n">
        <v>45714</v>
      </c>
      <c r="C12219" s="1" t="n">
        <v>45720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6.1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9364-2025</t>
        </is>
      </c>
      <c r="B12220" s="1" t="n">
        <v>45715</v>
      </c>
      <c r="C12220" s="1" t="n">
        <v>45720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5.1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9368-2025</t>
        </is>
      </c>
      <c r="B12221" s="1" t="n">
        <v>45715</v>
      </c>
      <c r="C12221" s="1" t="n">
        <v>45720</v>
      </c>
      <c r="D12221" t="inlineStr">
        <is>
          <t>JÖNKÖPINGS LÄN</t>
        </is>
      </c>
      <c r="E12221" t="inlineStr">
        <is>
          <t>SÄVSJÖ</t>
        </is>
      </c>
      <c r="G12221" t="n">
        <v>2.1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9429-2025</t>
        </is>
      </c>
      <c r="B12222" s="1" t="n">
        <v>45715</v>
      </c>
      <c r="C12222" s="1" t="n">
        <v>45720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5.1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45720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9363-2025</t>
        </is>
      </c>
      <c r="B12224" s="1" t="n">
        <v>45715</v>
      </c>
      <c r="C12224" s="1" t="n">
        <v>45720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9366-2025</t>
        </is>
      </c>
      <c r="B12225" s="1" t="n">
        <v>45715</v>
      </c>
      <c r="C12225" s="1" t="n">
        <v>45720</v>
      </c>
      <c r="D12225" t="inlineStr">
        <is>
          <t>JÖNKÖPINGS LÄN</t>
        </is>
      </c>
      <c r="E12225" t="inlineStr">
        <is>
          <t>SÄVSJÖ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9370-2025</t>
        </is>
      </c>
      <c r="B12226" s="1" t="n">
        <v>45715</v>
      </c>
      <c r="C12226" s="1" t="n">
        <v>45720</v>
      </c>
      <c r="D12226" t="inlineStr">
        <is>
          <t>JÖNKÖPINGS LÄN</t>
        </is>
      </c>
      <c r="E12226" t="inlineStr">
        <is>
          <t>GISLAVED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9385-2025</t>
        </is>
      </c>
      <c r="B12227" s="1" t="n">
        <v>45715</v>
      </c>
      <c r="C12227" s="1" t="n">
        <v>45720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9398-2025</t>
        </is>
      </c>
      <c r="B12228" s="1" t="n">
        <v>45715</v>
      </c>
      <c r="C12228" s="1" t="n">
        <v>45720</v>
      </c>
      <c r="D12228" t="inlineStr">
        <is>
          <t>JÖNKÖPINGS LÄN</t>
        </is>
      </c>
      <c r="E12228" t="inlineStr">
        <is>
          <t>GISLAVED</t>
        </is>
      </c>
      <c r="G12228" t="n">
        <v>0.9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45720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9400-2025</t>
        </is>
      </c>
      <c r="B12230" s="1" t="n">
        <v>45715</v>
      </c>
      <c r="C12230" s="1" t="n">
        <v>45720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4.6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9404-2025</t>
        </is>
      </c>
      <c r="B12231" s="1" t="n">
        <v>45715</v>
      </c>
      <c r="C12231" s="1" t="n">
        <v>45720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9604-2025</t>
        </is>
      </c>
      <c r="B12232" s="1" t="n">
        <v>45715</v>
      </c>
      <c r="C12232" s="1" t="n">
        <v>45720</v>
      </c>
      <c r="D12232" t="inlineStr">
        <is>
          <t>JÖNKÖPINGS LÄN</t>
        </is>
      </c>
      <c r="E12232" t="inlineStr">
        <is>
          <t>JÖNKÖPING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9485-2025</t>
        </is>
      </c>
      <c r="B12233" s="1" t="n">
        <v>45715</v>
      </c>
      <c r="C12233" s="1" t="n">
        <v>45720</v>
      </c>
      <c r="D12233" t="inlineStr">
        <is>
          <t>JÖNKÖPINGS LÄN</t>
        </is>
      </c>
      <c r="E12233" t="inlineStr">
        <is>
          <t>VETLANDA</t>
        </is>
      </c>
      <c r="G12233" t="n">
        <v>0.7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9661-2025</t>
        </is>
      </c>
      <c r="B12234" s="1" t="n">
        <v>45716</v>
      </c>
      <c r="C12234" s="1" t="n">
        <v>45720</v>
      </c>
      <c r="D12234" t="inlineStr">
        <is>
          <t>JÖNKÖPINGS LÄN</t>
        </is>
      </c>
      <c r="E12234" t="inlineStr">
        <is>
          <t>JÖNKÖPING</t>
        </is>
      </c>
      <c r="G12234" t="n">
        <v>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9724-2025</t>
        </is>
      </c>
      <c r="B12235" s="1" t="n">
        <v>45716</v>
      </c>
      <c r="C12235" s="1" t="n">
        <v>45720</v>
      </c>
      <c r="D12235" t="inlineStr">
        <is>
          <t>JÖNKÖPINGS LÄN</t>
        </is>
      </c>
      <c r="E12235" t="inlineStr">
        <is>
          <t>JÖNKÖPING</t>
        </is>
      </c>
      <c r="G12235" t="n">
        <v>1.1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9734-2025</t>
        </is>
      </c>
      <c r="B12236" s="1" t="n">
        <v>45716</v>
      </c>
      <c r="C12236" s="1" t="n">
        <v>45720</v>
      </c>
      <c r="D12236" t="inlineStr">
        <is>
          <t>JÖNKÖPINGS LÄN</t>
        </is>
      </c>
      <c r="E12236" t="inlineStr">
        <is>
          <t>TRANÅS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9829-2025</t>
        </is>
      </c>
      <c r="B12237" s="1" t="n">
        <v>45716</v>
      </c>
      <c r="C12237" s="1" t="n">
        <v>45720</v>
      </c>
      <c r="D12237" t="inlineStr">
        <is>
          <t>JÖNKÖPINGS LÄN</t>
        </is>
      </c>
      <c r="E12237" t="inlineStr">
        <is>
          <t>GNOSJÖ</t>
        </is>
      </c>
      <c r="G12237" t="n">
        <v>1.1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45720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9874-2025</t>
        </is>
      </c>
      <c r="B12239" s="1" t="n">
        <v>45716</v>
      </c>
      <c r="C12239" s="1" t="n">
        <v>45720</v>
      </c>
      <c r="D12239" t="inlineStr">
        <is>
          <t>JÖNKÖPINGS LÄN</t>
        </is>
      </c>
      <c r="E12239" t="inlineStr">
        <is>
          <t>VETLANDA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9892-2025</t>
        </is>
      </c>
      <c r="B12240" s="1" t="n">
        <v>45716</v>
      </c>
      <c r="C12240" s="1" t="n">
        <v>45720</v>
      </c>
      <c r="D12240" t="inlineStr">
        <is>
          <t>JÖNKÖPINGS LÄN</t>
        </is>
      </c>
      <c r="E12240" t="inlineStr">
        <is>
          <t>MULLSJÖ</t>
        </is>
      </c>
      <c r="G12240" t="n">
        <v>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9731-2025</t>
        </is>
      </c>
      <c r="B12241" s="1" t="n">
        <v>45716</v>
      </c>
      <c r="C12241" s="1" t="n">
        <v>45720</v>
      </c>
      <c r="D12241" t="inlineStr">
        <is>
          <t>JÖNKÖPINGS LÄN</t>
        </is>
      </c>
      <c r="E12241" t="inlineStr">
        <is>
          <t>TRANÅS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9750-2025</t>
        </is>
      </c>
      <c r="B12242" s="1" t="n">
        <v>45716</v>
      </c>
      <c r="C12242" s="1" t="n">
        <v>45720</v>
      </c>
      <c r="D12242" t="inlineStr">
        <is>
          <t>JÖNKÖPINGS LÄN</t>
        </is>
      </c>
      <c r="E12242" t="inlineStr">
        <is>
          <t>TRANÅS</t>
        </is>
      </c>
      <c r="G12242" t="n">
        <v>5.2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9831-2025</t>
        </is>
      </c>
      <c r="B12243" s="1" t="n">
        <v>45716</v>
      </c>
      <c r="C12243" s="1" t="n">
        <v>45720</v>
      </c>
      <c r="D12243" t="inlineStr">
        <is>
          <t>JÖNKÖPINGS LÄN</t>
        </is>
      </c>
      <c r="E12243" t="inlineStr">
        <is>
          <t>GNOSJÖ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9877-2025</t>
        </is>
      </c>
      <c r="B12244" s="1" t="n">
        <v>45716</v>
      </c>
      <c r="C12244" s="1" t="n">
        <v>45720</v>
      </c>
      <c r="D12244" t="inlineStr">
        <is>
          <t>JÖNKÖPINGS LÄN</t>
        </is>
      </c>
      <c r="E12244" t="inlineStr">
        <is>
          <t>VETLANDA</t>
        </is>
      </c>
      <c r="G12244" t="n">
        <v>0.5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9894-2025</t>
        </is>
      </c>
      <c r="B12245" s="1" t="n">
        <v>45716</v>
      </c>
      <c r="C12245" s="1" t="n">
        <v>45720</v>
      </c>
      <c r="D12245" t="inlineStr">
        <is>
          <t>JÖNKÖPINGS LÄN</t>
        </is>
      </c>
      <c r="E12245" t="inlineStr">
        <is>
          <t>JÖNKÖPING</t>
        </is>
      </c>
      <c r="G12245" t="n">
        <v>1.1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9664-2025</t>
        </is>
      </c>
      <c r="B12246" s="1" t="n">
        <v>45716</v>
      </c>
      <c r="C12246" s="1" t="n">
        <v>45720</v>
      </c>
      <c r="D12246" t="inlineStr">
        <is>
          <t>JÖNKÖPINGS LÄN</t>
        </is>
      </c>
      <c r="E12246" t="inlineStr">
        <is>
          <t>SÄVSJÖ</t>
        </is>
      </c>
      <c r="G12246" t="n">
        <v>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9727-2025</t>
        </is>
      </c>
      <c r="B12247" s="1" t="n">
        <v>45716</v>
      </c>
      <c r="C12247" s="1" t="n">
        <v>45720</v>
      </c>
      <c r="D12247" t="inlineStr">
        <is>
          <t>JÖNKÖPINGS LÄN</t>
        </is>
      </c>
      <c r="E12247" t="inlineStr">
        <is>
          <t>TRANÅS</t>
        </is>
      </c>
      <c r="G12247" t="n">
        <v>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9732-2025</t>
        </is>
      </c>
      <c r="B12248" s="1" t="n">
        <v>45716</v>
      </c>
      <c r="C12248" s="1" t="n">
        <v>45720</v>
      </c>
      <c r="D12248" t="inlineStr">
        <is>
          <t>JÖNKÖPINGS LÄN</t>
        </is>
      </c>
      <c r="E12248" t="inlineStr">
        <is>
          <t>TRANÅS</t>
        </is>
      </c>
      <c r="G12248" t="n">
        <v>2.5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9828-2025</t>
        </is>
      </c>
      <c r="B12249" s="1" t="n">
        <v>45716</v>
      </c>
      <c r="C12249" s="1" t="n">
        <v>45720</v>
      </c>
      <c r="D12249" t="inlineStr">
        <is>
          <t>JÖNKÖPINGS LÄN</t>
        </is>
      </c>
      <c r="E12249" t="inlineStr">
        <is>
          <t>GNOSJÖ</t>
        </is>
      </c>
      <c r="G12249" t="n">
        <v>0.4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9845-2025</t>
        </is>
      </c>
      <c r="B12250" s="1" t="n">
        <v>45716</v>
      </c>
      <c r="C12250" s="1" t="n">
        <v>45720</v>
      </c>
      <c r="D12250" t="inlineStr">
        <is>
          <t>JÖNKÖPINGS LÄN</t>
        </is>
      </c>
      <c r="E12250" t="inlineStr">
        <is>
          <t>EKSJÖ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9854-2025</t>
        </is>
      </c>
      <c r="B12251" s="1" t="n">
        <v>45716</v>
      </c>
      <c r="C12251" s="1" t="n">
        <v>45720</v>
      </c>
      <c r="D12251" t="inlineStr">
        <is>
          <t>JÖNKÖPINGS LÄN</t>
        </is>
      </c>
      <c r="E12251" t="inlineStr">
        <is>
          <t>GISLAVED</t>
        </is>
      </c>
      <c r="G12251" t="n">
        <v>0.7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9675-2025</t>
        </is>
      </c>
      <c r="B12252" s="1" t="n">
        <v>45716</v>
      </c>
      <c r="C12252" s="1" t="n">
        <v>45720</v>
      </c>
      <c r="D12252" t="inlineStr">
        <is>
          <t>JÖNKÖPINGS LÄN</t>
        </is>
      </c>
      <c r="E12252" t="inlineStr">
        <is>
          <t>SÄVSJÖ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9730-2025</t>
        </is>
      </c>
      <c r="B12253" s="1" t="n">
        <v>45716</v>
      </c>
      <c r="C12253" s="1" t="n">
        <v>45720</v>
      </c>
      <c r="D12253" t="inlineStr">
        <is>
          <t>JÖNKÖPINGS LÄN</t>
        </is>
      </c>
      <c r="E12253" t="inlineStr">
        <is>
          <t>EKSJÖ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45720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9818-2025</t>
        </is>
      </c>
      <c r="B12255" s="1" t="n">
        <v>45716</v>
      </c>
      <c r="C12255" s="1" t="n">
        <v>45720</v>
      </c>
      <c r="D12255" t="inlineStr">
        <is>
          <t>JÖNKÖPINGS LÄN</t>
        </is>
      </c>
      <c r="E12255" t="inlineStr">
        <is>
          <t>ANEBY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9825-2025</t>
        </is>
      </c>
      <c r="B12256" s="1" t="n">
        <v>45716</v>
      </c>
      <c r="C12256" s="1" t="n">
        <v>45720</v>
      </c>
      <c r="D12256" t="inlineStr">
        <is>
          <t>JÖNKÖPINGS LÄN</t>
        </is>
      </c>
      <c r="E12256" t="inlineStr">
        <is>
          <t>VETLANDA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9830-2025</t>
        </is>
      </c>
      <c r="B12257" s="1" t="n">
        <v>45716</v>
      </c>
      <c r="C12257" s="1" t="n">
        <v>45720</v>
      </c>
      <c r="D12257" t="inlineStr">
        <is>
          <t>JÖNKÖPINGS LÄN</t>
        </is>
      </c>
      <c r="E12257" t="inlineStr">
        <is>
          <t>GNOSJÖ</t>
        </is>
      </c>
      <c r="G12257" t="n">
        <v>2.1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9903-2025</t>
        </is>
      </c>
      <c r="B12258" s="1" t="n">
        <v>45717</v>
      </c>
      <c r="C12258" s="1" t="n">
        <v>45720</v>
      </c>
      <c r="D12258" t="inlineStr">
        <is>
          <t>JÖNKÖPINGS LÄN</t>
        </is>
      </c>
      <c r="E12258" t="inlineStr">
        <is>
          <t>GISLAVED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9907-2025</t>
        </is>
      </c>
      <c r="B12259" s="1" t="n">
        <v>45717</v>
      </c>
      <c r="C12259" s="1" t="n">
        <v>45720</v>
      </c>
      <c r="D12259" t="inlineStr">
        <is>
          <t>JÖNKÖPINGS LÄN</t>
        </is>
      </c>
      <c r="E12259" t="inlineStr">
        <is>
          <t>GISLAVED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9911-2025</t>
        </is>
      </c>
      <c r="B12260" s="1" t="n">
        <v>45717</v>
      </c>
      <c r="C12260" s="1" t="n">
        <v>45720</v>
      </c>
      <c r="D12260" t="inlineStr">
        <is>
          <t>JÖNKÖPINGS LÄN</t>
        </is>
      </c>
      <c r="E12260" t="inlineStr">
        <is>
          <t>GISLAVED</t>
        </is>
      </c>
      <c r="G12260" t="n">
        <v>1.6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9915-2025</t>
        </is>
      </c>
      <c r="B12261" s="1" t="n">
        <v>45717</v>
      </c>
      <c r="C12261" s="1" t="n">
        <v>45720</v>
      </c>
      <c r="D12261" t="inlineStr">
        <is>
          <t>JÖNKÖPINGS LÄN</t>
        </is>
      </c>
      <c r="E12261" t="inlineStr">
        <is>
          <t>GISLAVED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9910-2025</t>
        </is>
      </c>
      <c r="B12262" s="1" t="n">
        <v>45717</v>
      </c>
      <c r="C12262" s="1" t="n">
        <v>45720</v>
      </c>
      <c r="D12262" t="inlineStr">
        <is>
          <t>JÖNKÖPINGS LÄN</t>
        </is>
      </c>
      <c r="E12262" t="inlineStr">
        <is>
          <t>GISLAVED</t>
        </is>
      </c>
      <c r="G12262" t="n">
        <v>11.3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45720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9905-2025</t>
        </is>
      </c>
      <c r="B12264" s="1" t="n">
        <v>45717</v>
      </c>
      <c r="C12264" s="1" t="n">
        <v>45720</v>
      </c>
      <c r="D12264" t="inlineStr">
        <is>
          <t>JÖNKÖPINGS LÄN</t>
        </is>
      </c>
      <c r="E12264" t="inlineStr">
        <is>
          <t>GISLAVED</t>
        </is>
      </c>
      <c r="G12264" t="n">
        <v>1.3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9909-2025</t>
        </is>
      </c>
      <c r="B12265" s="1" t="n">
        <v>45717</v>
      </c>
      <c r="C12265" s="1" t="n">
        <v>45720</v>
      </c>
      <c r="D12265" t="inlineStr">
        <is>
          <t>JÖNKÖPINGS LÄN</t>
        </is>
      </c>
      <c r="E12265" t="inlineStr">
        <is>
          <t>GISLAVED</t>
        </is>
      </c>
      <c r="G12265" t="n">
        <v>1.4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9913-2025</t>
        </is>
      </c>
      <c r="B12266" s="1" t="n">
        <v>45717</v>
      </c>
      <c r="C12266" s="1" t="n">
        <v>45720</v>
      </c>
      <c r="D12266" t="inlineStr">
        <is>
          <t>JÖNKÖPINGS LÄN</t>
        </is>
      </c>
      <c r="E12266" t="inlineStr">
        <is>
          <t>GISLAVED</t>
        </is>
      </c>
      <c r="G12266" t="n">
        <v>1.8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9917-2025</t>
        </is>
      </c>
      <c r="B12267" s="1" t="n">
        <v>45717</v>
      </c>
      <c r="C12267" s="1" t="n">
        <v>45720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9904-2025</t>
        </is>
      </c>
      <c r="B12268" s="1" t="n">
        <v>45717</v>
      </c>
      <c r="C12268" s="1" t="n">
        <v>45720</v>
      </c>
      <c r="D12268" t="inlineStr">
        <is>
          <t>JÖNKÖPINGS LÄN</t>
        </is>
      </c>
      <c r="E12268" t="inlineStr">
        <is>
          <t>GISLAVED</t>
        </is>
      </c>
      <c r="G12268" t="n">
        <v>0.6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9908-2025</t>
        </is>
      </c>
      <c r="B12269" s="1" t="n">
        <v>45717</v>
      </c>
      <c r="C12269" s="1" t="n">
        <v>45720</v>
      </c>
      <c r="D12269" t="inlineStr">
        <is>
          <t>JÖNKÖPINGS LÄN</t>
        </is>
      </c>
      <c r="E12269" t="inlineStr">
        <is>
          <t>GISLAVED</t>
        </is>
      </c>
      <c r="G12269" t="n">
        <v>1.2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9912-2025</t>
        </is>
      </c>
      <c r="B12270" s="1" t="n">
        <v>45717</v>
      </c>
      <c r="C12270" s="1" t="n">
        <v>45720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9916-2025</t>
        </is>
      </c>
      <c r="B12271" s="1" t="n">
        <v>45717</v>
      </c>
      <c r="C12271" s="1" t="n">
        <v>45720</v>
      </c>
      <c r="D12271" t="inlineStr">
        <is>
          <t>JÖNKÖPINGS LÄN</t>
        </is>
      </c>
      <c r="E12271" t="inlineStr">
        <is>
          <t>GISLAVED</t>
        </is>
      </c>
      <c r="G12271" t="n">
        <v>3.2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9934-2025</t>
        </is>
      </c>
      <c r="B12272" s="1" t="n">
        <v>45718</v>
      </c>
      <c r="C12272" s="1" t="n">
        <v>45720</v>
      </c>
      <c r="D12272" t="inlineStr">
        <is>
          <t>JÖNKÖPINGS LÄN</t>
        </is>
      </c>
      <c r="E12272" t="inlineStr">
        <is>
          <t>VÄRNAMO</t>
        </is>
      </c>
      <c r="G12272" t="n">
        <v>1.9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9935-2025</t>
        </is>
      </c>
      <c r="B12273" s="1" t="n">
        <v>45718</v>
      </c>
      <c r="C12273" s="1" t="n">
        <v>45720</v>
      </c>
      <c r="D12273" t="inlineStr">
        <is>
          <t>JÖNKÖPINGS LÄN</t>
        </is>
      </c>
      <c r="E12273" t="inlineStr">
        <is>
          <t>VÄRNAMO</t>
        </is>
      </c>
      <c r="G12273" t="n">
        <v>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9943-2025</t>
        </is>
      </c>
      <c r="B12274" s="1" t="n">
        <v>45719</v>
      </c>
      <c r="C12274" s="1" t="n">
        <v>45720</v>
      </c>
      <c r="D12274" t="inlineStr">
        <is>
          <t>JÖNKÖPINGS LÄN</t>
        </is>
      </c>
      <c r="E12274" t="inlineStr">
        <is>
          <t>NÄSSJÖ</t>
        </is>
      </c>
      <c r="G12274" t="n">
        <v>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10039-2025</t>
        </is>
      </c>
      <c r="B12275" s="1" t="n">
        <v>45719</v>
      </c>
      <c r="C12275" s="1" t="n">
        <v>45720</v>
      </c>
      <c r="D12275" t="inlineStr">
        <is>
          <t>JÖNKÖPINGS LÄN</t>
        </is>
      </c>
      <c r="E12275" t="inlineStr">
        <is>
          <t>EKSJÖ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10048-2025</t>
        </is>
      </c>
      <c r="B12276" s="1" t="n">
        <v>45719</v>
      </c>
      <c r="C12276" s="1" t="n">
        <v>45720</v>
      </c>
      <c r="D12276" t="inlineStr">
        <is>
          <t>JÖNKÖPINGS LÄN</t>
        </is>
      </c>
      <c r="E12276" t="inlineStr">
        <is>
          <t>VÄRNAMO</t>
        </is>
      </c>
      <c r="G12276" t="n">
        <v>3.2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10009-2025</t>
        </is>
      </c>
      <c r="B12277" s="1" t="n">
        <v>45719</v>
      </c>
      <c r="C12277" s="1" t="n">
        <v>45720</v>
      </c>
      <c r="D12277" t="inlineStr">
        <is>
          <t>JÖNKÖPINGS LÄN</t>
        </is>
      </c>
      <c r="E12277" t="inlineStr">
        <is>
          <t>VETLANDA</t>
        </is>
      </c>
      <c r="G12277" t="n">
        <v>2.2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10166-2025</t>
        </is>
      </c>
      <c r="B12278" s="1" t="n">
        <v>45719</v>
      </c>
      <c r="C12278" s="1" t="n">
        <v>45720</v>
      </c>
      <c r="D12278" t="inlineStr">
        <is>
          <t>JÖNKÖPINGS LÄN</t>
        </is>
      </c>
      <c r="E12278" t="inlineStr">
        <is>
          <t>VETLANDA</t>
        </is>
      </c>
      <c r="G12278" t="n">
        <v>2.3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10170-2025</t>
        </is>
      </c>
      <c r="B12279" s="1" t="n">
        <v>45719</v>
      </c>
      <c r="C12279" s="1" t="n">
        <v>45720</v>
      </c>
      <c r="D12279" t="inlineStr">
        <is>
          <t>JÖNKÖPINGS LÄN</t>
        </is>
      </c>
      <c r="E12279" t="inlineStr">
        <is>
          <t>VETLANDA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10188-2025</t>
        </is>
      </c>
      <c r="B12280" s="1" t="n">
        <v>45719</v>
      </c>
      <c r="C12280" s="1" t="n">
        <v>45720</v>
      </c>
      <c r="D12280" t="inlineStr">
        <is>
          <t>JÖNKÖPINGS LÄN</t>
        </is>
      </c>
      <c r="E12280" t="inlineStr">
        <is>
          <t>GISLAVED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10192-2025</t>
        </is>
      </c>
      <c r="B12281" s="1" t="n">
        <v>45719</v>
      </c>
      <c r="C12281" s="1" t="n">
        <v>45720</v>
      </c>
      <c r="D12281" t="inlineStr">
        <is>
          <t>JÖNKÖPINGS LÄN</t>
        </is>
      </c>
      <c r="E12281" t="inlineStr">
        <is>
          <t>GISLAVED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10210-2025</t>
        </is>
      </c>
      <c r="B12282" s="1" t="n">
        <v>45719</v>
      </c>
      <c r="C12282" s="1" t="n">
        <v>45720</v>
      </c>
      <c r="D12282" t="inlineStr">
        <is>
          <t>JÖNKÖPINGS LÄN</t>
        </is>
      </c>
      <c r="E12282" t="inlineStr">
        <is>
          <t>SÄVSJÖ</t>
        </is>
      </c>
      <c r="G12282" t="n">
        <v>0.5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10169-2025</t>
        </is>
      </c>
      <c r="B12283" s="1" t="n">
        <v>45719</v>
      </c>
      <c r="C12283" s="1" t="n">
        <v>45720</v>
      </c>
      <c r="D12283" t="inlineStr">
        <is>
          <t>JÖNKÖPINGS LÄN</t>
        </is>
      </c>
      <c r="E12283" t="inlineStr">
        <is>
          <t>EKSJÖ</t>
        </is>
      </c>
      <c r="F12283" t="inlineStr">
        <is>
          <t>Sveaskog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10029-2025</t>
        </is>
      </c>
      <c r="B12284" s="1" t="n">
        <v>45719</v>
      </c>
      <c r="C12284" s="1" t="n">
        <v>45720</v>
      </c>
      <c r="D12284" t="inlineStr">
        <is>
          <t>JÖNKÖPINGS LÄN</t>
        </is>
      </c>
      <c r="E12284" t="inlineStr">
        <is>
          <t>GNOSJÖ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10045-2025</t>
        </is>
      </c>
      <c r="B12285" s="1" t="n">
        <v>45719</v>
      </c>
      <c r="C12285" s="1" t="n">
        <v>45720</v>
      </c>
      <c r="D12285" t="inlineStr">
        <is>
          <t>JÖNKÖPINGS LÄN</t>
        </is>
      </c>
      <c r="E12285" t="inlineStr">
        <is>
          <t>EKSJÖ</t>
        </is>
      </c>
      <c r="G12285" t="n">
        <v>1.9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>
      <c r="A12286" t="inlineStr">
        <is>
          <t>A 10186-2025</t>
        </is>
      </c>
      <c r="B12286" s="1" t="n">
        <v>45719</v>
      </c>
      <c r="C12286" s="1" t="n">
        <v>45720</v>
      </c>
      <c r="D12286" t="inlineStr">
        <is>
          <t>JÖNKÖPINGS LÄN</t>
        </is>
      </c>
      <c r="E12286" t="inlineStr">
        <is>
          <t>GISLAVED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2025-03-04T17:11:37Z</dcterms:created>
  <dcterms:modified xmlns:dcterms="http://purl.org/dc/terms/" xmlns:xsi="http://www.w3.org/2001/XMLSchema-instance" xsi:type="dcterms:W3CDTF">2025-03-04T17:11:49Z</dcterms:modified>
</cp:coreProperties>
</file>