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45713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45713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45713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45713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45713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45713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45713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45713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45713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45713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45713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45713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45713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45713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45713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45713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45713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45713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45713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45713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45713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45713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45713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45713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45713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45713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45713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45713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45713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45713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45713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45713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45713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45713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45713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45713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45713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45713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45713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45713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45713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45713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45713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45713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45713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45713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45713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45713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45713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45713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45713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45713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45713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45713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45713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45713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45713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45713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45713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45713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45713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45713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45713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45713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45713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45713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45713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45713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45713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45713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45713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45713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45713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45713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45713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45713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45713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45713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45713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45713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45713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45713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45713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45713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45713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45713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45713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45713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45713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45713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45713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45713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45713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45713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45713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45713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45713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45713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45713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45713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45713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45713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45713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45713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45713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45713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45713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45713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45713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45713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45713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45713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45713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45713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45713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45713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45713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45713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45713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45713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45713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45713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45713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45713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45713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45713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45713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45713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45713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45713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45713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45713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45713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45713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45713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45713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45713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45713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45713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45713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45713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45713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45713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45713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45713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45713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45713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45713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45713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45713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45713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45713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45713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45713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45713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45713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45713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45713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45713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45713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45713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45713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45713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45713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45713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45713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45713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45713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45713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45713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45713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45713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45713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45713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45713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45713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45713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45713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45713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45713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45713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45713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45713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45713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45713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45713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45713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45713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45713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45713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45713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45713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45713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45713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45713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45713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45713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45713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45713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45713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45713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45713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45713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45713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45713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45713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45713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45713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45713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45713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45713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45713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45713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45713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45713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45713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45713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45713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45713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45713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45713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45713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45713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45713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45713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45713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45713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45713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45713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45713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45713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45713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45713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45713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45713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45713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45713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45713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45713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45713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45713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45713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45713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45713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45713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45713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45713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45713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45713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45713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45713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45713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45713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45713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45713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45713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45713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45713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45713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45713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45713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45713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45713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45713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45713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45713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45713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45713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45713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45713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45713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45713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45713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45713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45713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45713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45713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45713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45713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45713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45713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45713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45713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45713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45713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45713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45713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45713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45713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45713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45713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45713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45713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45713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45713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45713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45713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45713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45713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45713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45713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45713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45713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45713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45713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45713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45713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45713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45713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45713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45713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45713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45713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45713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45713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45713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45713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45713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45713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45713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45713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45713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45713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45713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45713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45713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45713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45713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45713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45713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45713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45713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45713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45713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45713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45713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45713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45713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45713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45713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45713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45713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45713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45713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45713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45713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45713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45713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45713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45713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45713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45713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45713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45713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45713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45713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45713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45713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45713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45713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45713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45713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45713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45713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45713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45713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45713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45713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45713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45713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45713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45713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45713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45713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45713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45713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45713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45713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45713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45713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45713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45713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45713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45713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45713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45713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45713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45713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45713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45713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45713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45713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45713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45713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45713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45713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45713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45713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45713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45713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45713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45713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45713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45713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45713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45713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45713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45713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45713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45713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45713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45713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45713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45713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45713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45713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45713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45713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45713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45713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45713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45713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45713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45713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45713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45713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45713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45713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45713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45713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45713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45713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45713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45713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45713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45713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45713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45713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45713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45713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45713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45713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45713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45713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45713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45713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45713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45713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45713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45713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45713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45713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45713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45713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45713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45713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45713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45713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45713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45713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45713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45713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45713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45713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45713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45713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45713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45713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45713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45713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45713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45713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45713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45713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45713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45713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45713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45713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45713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45713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45713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45713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45713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45713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45713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45713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45713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45713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45713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45713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45713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45713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45713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45713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45713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45713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45713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45713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45713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45713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45713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45713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45713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45713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45713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45713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45713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45713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45713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45713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45713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45713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45713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45713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45713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45713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45713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45713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45713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45713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45713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45713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45713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45713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45713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45713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45713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45713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45713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45713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45713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45713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45713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45713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45713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45713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45713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45713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45713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45713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45713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45713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45713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45713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45713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45713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45713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45713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45713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45713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45713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45713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45713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45713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45713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45713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45713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45713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45713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45713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45713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45713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45713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45713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45713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45713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45713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45713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45713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45713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45713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45713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45713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45713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45713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45713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45713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45713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45713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45713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45713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45713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45713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45713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45713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45713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45713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45713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45713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45713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45713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45713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45713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45713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45713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45713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45713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45713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45713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45713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45713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45713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45713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45713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45713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45713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45713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45713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45713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45713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45713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45713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45713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45713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45713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45713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45713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45713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45713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45713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45713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45713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45713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45713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45713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45713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45713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45713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45713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45713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45713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45713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45713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45713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45713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45713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45713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45713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45713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45713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45713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45713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45713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45713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45713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45713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45713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45713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45713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45713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45713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45713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45713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45713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45713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45713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45713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45713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45713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45713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45713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45713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45713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45713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45713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45713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45713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45713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45713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45713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45713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45713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45713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45713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45713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45713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45713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45713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45713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45713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45713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45713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45713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45713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45713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45713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45713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45713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45713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45713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45713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45713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45713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45713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45713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45713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45713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45713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45713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45713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45713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45713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45713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45713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45713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45713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45713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45713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45713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45713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45713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45713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45713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45713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45713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45713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45713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45713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45713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45713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45713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45713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45713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45713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45713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45713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45713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45713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45713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45713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45713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45713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45713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45713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45713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45713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45713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45713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45713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45713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45713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45713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45713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45713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45713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45713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45713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45713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45713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45713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45713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45713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45713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45713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45713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45713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45713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45713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45713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45713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45713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45713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45713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45713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45713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45713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45713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45713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45713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45713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45713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45713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45713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45713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45713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45713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45713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45713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45713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45713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45713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45713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45713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45713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45713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45713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45713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45713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45713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45713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45713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45713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45713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45713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45713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45713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45713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45713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45713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45713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45713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45713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45713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45713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45713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45713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45713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45713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45713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45713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45713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45713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45713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45713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45713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45713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45713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45713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45713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45713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45713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45713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45713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45713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45713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45713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45713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45713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45713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45713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45713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45713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45713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45713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45713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45713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45713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45713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45713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45713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45713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45713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45713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45713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45713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45713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45713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45713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45713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45713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45713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45713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45713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45713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45713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45713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45713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45713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45713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45713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45713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45713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45713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45713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45713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45713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45713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45713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45713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45713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45713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45713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45713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45713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45713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45713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45713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45713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45713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45713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45713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45713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45713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45713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45713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45713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45713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45713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45713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45713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45713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45713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45713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45713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45713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45713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45713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45713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45713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45713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45713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45713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45713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45713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45713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45713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45713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45713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45713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45713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45713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45713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45713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45713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45713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45713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45713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45713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45713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45713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45713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45713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45713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45713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45713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45713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45713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45713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45713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45713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45713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45713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45713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45713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45713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45713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45713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45713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45713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45713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45713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45713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45713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45713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45713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45713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45713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45713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45713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45713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45713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45713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45713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45713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45713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45713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45713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45713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45713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45713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45713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45713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45713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45713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45713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45713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45713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45713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45713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45713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45713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45713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45713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45713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45713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45713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45713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45713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45713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45713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45713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45713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45713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45713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45713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45713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45713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45713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45713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45713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45713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45713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45713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45713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45713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45713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45713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45713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45713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45713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45713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45713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45713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45713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45713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45713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45713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45713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45713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45713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45713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45713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45713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45713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45713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45713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45713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45713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45713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45713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45713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45713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45713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45713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45713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45713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45713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45713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45713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45713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45713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45713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45713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45713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45713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45713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45713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45713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45713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45713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45713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45713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45713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45713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45713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45713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45713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45713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45713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45713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45713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45713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45713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45713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45713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45713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45713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45713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45713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45713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45713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45713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45713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45713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45713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45713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45713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45713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45713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45713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45713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45713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45713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45713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45713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45713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45713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45713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45713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45713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45713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45713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45713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45713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45713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45713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45713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45713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45713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45713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45713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45713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45713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45713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45713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45713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45713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45713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45713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45713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45713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45713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45713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45713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45713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45713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45713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45713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45713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45713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45713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45713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45713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45713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45713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45713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45713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45713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45713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45713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45713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45713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45713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45713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45713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45713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45713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45713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45713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45713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45713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45713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45713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45713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45713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45713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45713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45713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45713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45713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45713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45713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45713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45713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45713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45713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45713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45713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45713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45713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45713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45713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45713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45713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45713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45713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45713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45713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45713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45713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45713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45713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45713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45713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45713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45713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45713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45713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45713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45713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45713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45713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45713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45713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45713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45713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45713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45713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45713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45713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45713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45713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45713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45713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45713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45713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45713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45713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45713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45713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45713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45713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45713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45713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45713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45713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45713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45713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45713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45713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45713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45713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45713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45713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45713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45713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45713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45713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45713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45713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45713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45713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45713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45713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45713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45713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45713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45713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45713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45713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45713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45713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45713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45713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45713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45713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45713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45713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45713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45713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45713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45713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45713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45713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45713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45713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45713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45713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45713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45713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45713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45713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45713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45713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45713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45713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45713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45713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45713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45713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45713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45713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45713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45713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45713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45713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45713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45713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45713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45713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45713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45713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45713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45713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45713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45713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45713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45713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45713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45713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45713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45713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45713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45713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45713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45713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45713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45713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45713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45713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45713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45713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45713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45713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45713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45713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45713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45713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45713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45713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45713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45713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45713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45713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45713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45713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45713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45713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45713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45713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45713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45713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45713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45713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45713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45713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45713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45713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45713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45713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45713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45713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45713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45713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45713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45713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45713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45713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45713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45713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45713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45713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45713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45713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45713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45713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45713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45713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45713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45713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45713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45713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45713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45713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45713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45713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45713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45713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45713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45713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45713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45713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45713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45713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45713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45713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45713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45713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45713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45713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45713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45713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45713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45713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45713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45713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45713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45713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45713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45713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45713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45713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45713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45713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45713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45713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45713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45713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45713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45713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45713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45713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45713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45713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45713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45713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45713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45713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45713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45713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45713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45713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45713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45713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45713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45713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45713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45713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45713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45713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45713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45713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45713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45713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45713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45713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45713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45713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45713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45713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45713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45713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45713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45713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45713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45713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45713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45713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45713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45713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45713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45713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45713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45713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45713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45713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45713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45713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45713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45713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45713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45713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45713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45713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45713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45713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45713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45713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45713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45713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45713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45713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45713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45713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45713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45713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45713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45713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45713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45713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45713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45713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45713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45713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45713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45713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45713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45713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45713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45713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45713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45713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45713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45713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45713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45713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45713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45713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45713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45713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45713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45713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45713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45713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45713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45713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45713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45713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45713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45713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45713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45713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45713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45713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45713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45713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45713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45713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45713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45713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45713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45713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45713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45713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45713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45713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45713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45713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45713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45713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45713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45713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45713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45713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45713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45713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45713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45713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45713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45713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45713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45713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45713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45713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45713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45713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45713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45713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45713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45713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45713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45713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45713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45713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45713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45713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45713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45713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45713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45713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45713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45713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45713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45713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45713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45713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45713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45713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45713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45713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45713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45713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45713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45713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45713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45713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45713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45713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45713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45713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45713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45713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45713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45713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45713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45713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45713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45713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45713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45713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45713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45713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45713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45713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45713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45713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45713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45713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45713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45713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45713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45713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45713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45713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45713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45713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45713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45713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45713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45713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45713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45713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45713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45713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45713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45713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45713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45713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45713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45713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45713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45713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45713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45713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45713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45713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45713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45713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45713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45713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45713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45713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45713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45713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45713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45713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45713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45713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45713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45713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45713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45713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45713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45713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45713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45713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45713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45713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45713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45713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45713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45713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45713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45713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45713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45713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45713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45713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45713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45713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45713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45713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45713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45713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45713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45713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45713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45713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45713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45713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45713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45713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45713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45713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45713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45713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45713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45713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45713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45713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45713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45713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45713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45713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45713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45713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45713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45713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45713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45713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45713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45713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45713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45713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45713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45713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45713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45713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45713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45713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45713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45713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45713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45713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45713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45713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45713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45713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45713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45713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45713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45713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45713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45713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45713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45713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45713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45713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45713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45713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45713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45713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45713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45713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45713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45713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45713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45713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45713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45713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45713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45713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45713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45713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45713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45713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45713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45713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45713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45713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45713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45713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45713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45713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45713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45713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45713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45713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45713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45713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45713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45713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45713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45713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45713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45713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45713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45713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45713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45713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45713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45713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45713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45713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45713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45713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45713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45713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45713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45713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45713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45713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45713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45713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45713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45713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45713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45713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45713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45713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45713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45713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45713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45713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45713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45713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45713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45713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45713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45713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45713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45713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45713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45713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45713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45713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45713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45713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45713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45713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45713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45713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45713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45713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45713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45713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45713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45713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45713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45713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45713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45713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45713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45713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45713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45713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45713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45713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45713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45713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45713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45713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45713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45713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45713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45713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45713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45713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45713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45713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45713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45713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45713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45713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45713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45713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45713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45713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45713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45713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45713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45713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45713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45713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45713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45713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45713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45713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45713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45713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45713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45713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45713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45713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45713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45713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45713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45713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45713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45713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45713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45713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45713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45713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45713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45713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45713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45713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45713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45713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45713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45713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45713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45713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45713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45713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45713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45713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45713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45713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45713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45713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45713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45713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45713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45713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45713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45713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45713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45713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45713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45713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45713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45713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45713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45713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45713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45713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45713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45713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45713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45713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45713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45713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45713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45713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45713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45713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45713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45713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45713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45713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45713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45713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45713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45713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45713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45713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45713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45713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45713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45713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45713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45713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45713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45713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45713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45713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45713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45713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45713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45713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45713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45713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45713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45713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45713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45713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45713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45713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45713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45713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45713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45713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45713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45713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45713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45713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45713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45713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45713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45713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45713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45713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45713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45713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45713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45713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45713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45713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45713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45713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45713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45713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45713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45713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45713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45713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45713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45713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45713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45713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45713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45713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45713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45713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45713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45713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45713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45713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45713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45713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45713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45713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45713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45713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45713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45713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45713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45713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45713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45713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45713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45713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45713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45713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45713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45713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45713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45713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45713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45713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45713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45713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45713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45713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45713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45713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45713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45713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45713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45713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45713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45713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45713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45713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45713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45713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45713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45713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45713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45713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45713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45713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45713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45713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45713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45713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45713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45713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45713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45713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45713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45713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45713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45713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45713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45713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45713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45713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45713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45713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45713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45713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45713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45713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45713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45713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45713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45713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45713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45713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45713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45713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45713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45713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45713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45713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45713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45713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45713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45713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45713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45713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45713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45713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45713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45713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45713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45713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45713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45713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45713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45713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45713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45713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45713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45713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45713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45713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45713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45713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45713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45713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45713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45713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45713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45713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45713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45713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45713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45713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45713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45713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45713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45713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45713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45713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45713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45713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45713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45713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45713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45713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45713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45713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45713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45713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45713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45713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45713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45713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45713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45713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45713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45713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45713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45713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45713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45713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45713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45713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45713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45713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45713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45713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45713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45713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45713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45713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45713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45713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45713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45713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45713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45713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45713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45713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45713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45713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45713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45713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45713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45713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45713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45713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45713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45713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45713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45713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45713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45713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45713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45713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45713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45713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45713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45713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45713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45713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45713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45713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45713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45713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45713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45713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45713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45713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45713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45713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45713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45713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45713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45713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45713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45713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45713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45713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45713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45713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45713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45713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45713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45713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45713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45713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45713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45713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45713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45713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45713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45713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45713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45713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45713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45713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45713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45713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45713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45713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45713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45713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45713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45713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45713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45713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45713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45713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45713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45713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45713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45713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45713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45713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45713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45713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45713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45713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45713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45713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45713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45713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45713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45713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45713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45713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45713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45713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45713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45713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45713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45713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45713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45713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45713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45713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45713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45713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45713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45713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45713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45713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45713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45713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45713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45713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45713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45713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45713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45713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45713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45713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45713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45713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45713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45713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45713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45713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45713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45713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45713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45713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45713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45713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45713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45713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45713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45713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45713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45713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45713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45713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45713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45713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45713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45713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45713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45713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45713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45713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45713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45713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45713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45713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45713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45713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45713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45713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45713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45713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45713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45713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45713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45713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45713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45713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45713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45713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45713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45713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45713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45713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45713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45713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45713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45713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45713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45713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45713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45713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45713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45713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45713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45713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45713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45713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45713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45713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45713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45713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45713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45713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45713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45713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45713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45713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45713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45713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45713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45713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45713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45713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45713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45713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45713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45713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45713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45713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45713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45713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45713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45713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45713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45713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45713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45713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45713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45713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45713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45713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45713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45713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45713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45713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45713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45713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45713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45713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45713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45713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45713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45713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45713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45713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45713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45713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45713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45713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45713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45713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45713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45713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45713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45713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45713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45713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45713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45713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45713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45713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45713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45713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45713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45713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45713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45713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45713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45713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45713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45713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45713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45713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45713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45713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45713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45713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45713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45713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45713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45713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45713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45713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45713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45713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45713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45713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45713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45713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45713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45713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45713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45713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45713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45713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45713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45713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45713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45713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45713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45713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45713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45713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45713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45713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45713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45713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45713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45713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45713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45713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45713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45713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45713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45713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45713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45713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45713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45713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45713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45713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45713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45713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45713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45713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45713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45713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45713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45713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45713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45713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45713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45713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45713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45713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45713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45713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45713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45713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45713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45713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45713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45713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45713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45713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45713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45713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45713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45713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45713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45713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45713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45713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45713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45713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45713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45713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45713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45713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45713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45713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45713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45713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45713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45713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45713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45713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45713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45713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45713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45713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45713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45713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45713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45713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45713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45713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45713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45713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45713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45713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45713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45713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45713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45713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45713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45713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45713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45713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45713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45713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45713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45713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45713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45713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45713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45713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45713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45713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45713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45713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45713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45713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45713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45713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45713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45713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45713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45713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45713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45713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45713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45713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45713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45713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45713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45713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45713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45713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45713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45713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45713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45713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45713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45713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45713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45713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45713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45713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45713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45713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45713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45713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45713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45713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45713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45713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45713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45713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45713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45713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45713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45713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45713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45713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45713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45713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45713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45713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45713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45713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45713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45713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45713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45713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45713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45713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45713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45713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45713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45713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45713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45713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45713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45713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45713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45713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45713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45713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45713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45713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45713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45713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45713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45713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45713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45713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45713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45713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45713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45713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45713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45713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45713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45713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45713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45713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45713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45713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45713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45713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45713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45713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45713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45713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45713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45713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45713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45713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45713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45713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45713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45713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45713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45713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45713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45713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45713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45713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45713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45713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45713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45713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45713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45713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45713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45713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45713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45713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45713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45713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45713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45713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45713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45713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45713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45713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45713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45713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45713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45713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45713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45713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45713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45713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45713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45713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45713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45713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45713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45713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45713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45713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45713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45713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45713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45713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45713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45713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45713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45713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45713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45713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45713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45713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45713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45713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45713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45713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45713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45713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45713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45713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45713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45713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45713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45713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45713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45713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45713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45713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45713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45713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45713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45713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45713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45713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45713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45713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45713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45713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45713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45713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45713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45713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45713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45713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45713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45713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45713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45713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45713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45713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45713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45713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45713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45713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45713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45713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45713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45713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45713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45713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45713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45713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45713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45713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45713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45713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45713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45713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45713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45713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45713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45713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45713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45713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45713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45713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45713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45713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45713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45713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45713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45713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45713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45713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45713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45713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45713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45713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45713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45713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45713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45713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45713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45713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45713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45713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45713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45713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45713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45713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45713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45713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45713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45713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45713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45713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45713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45713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45713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45713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45713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45713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45713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45713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45713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45713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45713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45713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45713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45713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45713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45713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45713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45713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45713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45713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45713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45713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45713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45713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45713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45713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45713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45713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45713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45713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45713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45713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45713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45713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45713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45713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45713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45713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45713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45713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45713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45713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45713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45713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45713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45713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45713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45713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45713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45713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45713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45713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45713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45713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45713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45713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45713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45713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45713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45713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45713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45713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45713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45713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45713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45713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45713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45713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45713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45713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45713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45713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45713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45713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45713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45713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45713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45713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45713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45713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45713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45713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45713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45713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45713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45713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45713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45713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45713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45713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45713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45713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45713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45713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45713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45713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45713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45713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45713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45713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45713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45713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45713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45713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45713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45713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45713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45713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45713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45713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45713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45713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45713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45713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45713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45713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45713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45713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45713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45713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45713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45713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45713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45713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45713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45713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45713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45713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45713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45713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45713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45713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45713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45713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45713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45713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45713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45713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45713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45713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45713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45713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45713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45713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45713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45713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45713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45713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45713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45713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45713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45713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45713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45713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45713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45713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45713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45713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45713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45713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45713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45713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45713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45713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45713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45713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45713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45713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45713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45713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45713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45713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45713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45713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45713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45713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45713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45713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45713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45713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45713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45713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45713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45713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45713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45713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45713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45713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45713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45713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45713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45713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45713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45713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45713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45713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45713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45713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45713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45713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45713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45713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45713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45713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45713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45713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45713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45713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45713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45713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45713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45713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45713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45713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45713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45713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45713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45713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45713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45713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45713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45713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45713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45713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45713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45713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45713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45713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45713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45713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45713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45713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45713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45713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45713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45713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45713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45713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45713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45713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45713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45713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45713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45713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45713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45713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45713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45713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45713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45713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45713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45713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45713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45713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45713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45713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45713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45713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45713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45713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45713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45713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45713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45713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45713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45713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45713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45713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45713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45713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45713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45713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45713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45713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45713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45713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45713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45713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45713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45713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45713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45713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45713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45713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45713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45713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45713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45713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45713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45713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45713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45713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45713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45713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45713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45713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45713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45713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45713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45713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45713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45713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45713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45713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45713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45713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45713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45713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45713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45713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45713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45713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45713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45713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45713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45713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45713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45713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45713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45713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45713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45713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45713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45713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45713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45713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45713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45713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45713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45713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45713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45713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45713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45713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45713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45713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45713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45713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45713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45713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45713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45713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45713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45713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45713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45713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45713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45713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45713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45713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45713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45713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45713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45713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45713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45713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45713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45713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45713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45713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45713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45713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45713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45713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45713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45713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45713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45713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45713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45713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45713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45713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45713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45713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45713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45713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45713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45713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45713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45713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45713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45713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45713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45713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45713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45713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45713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45713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45713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45713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45713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45713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45713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45713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45713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45713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45713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45713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45713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45713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45713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45713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45713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45713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45713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45713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45713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45713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45713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45713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45713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45713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45713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45713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45713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45713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45713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45713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45713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45713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45713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45713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45713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45713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45713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45713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45713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45713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45713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45713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45713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45713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45713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45713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45713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45713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45713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45713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45713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45713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45713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45713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45713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45713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45713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45713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45713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45713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45713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45713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45713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45713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45713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45713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45713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45713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45713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45713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45713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45713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45713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45713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45713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45713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45713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45713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45713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45713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45713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45713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45713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45713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45713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45713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45713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45713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45713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45713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45713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45713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45713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45713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45713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45713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45713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45713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45713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45713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45713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45713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45713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45713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45713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45713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45713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45713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45713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45713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45713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45713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45713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45713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45713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45713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45713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45713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45713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45713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45713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45713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45713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45713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45713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45713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45713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45713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45713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45713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45713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45713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45713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45713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45713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45713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45713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45713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45713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45713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45713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45713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45713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45713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45713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45713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45713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45713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45713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45713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45713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45713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45713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45713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45713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45713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45713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45713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45713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45713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45713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45713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45713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45713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45713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45713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45713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45713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45713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45713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45713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45713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45713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45713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45713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45713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45713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45713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45713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45713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45713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45713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45713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45713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45713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45713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45713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45713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45713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45713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45713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45713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45713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45713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45713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45713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45713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45713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45713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45713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45713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45713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45713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45713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45713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45713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45713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45713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45713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45713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45713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45713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45713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45713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45713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45713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45713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45713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45713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45713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45713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45713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45713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45713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45713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45713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45713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45713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45713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45713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45713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45713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45713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45713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45713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45713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45713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45713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45713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45713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45713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45713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45713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45713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45713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45713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45713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45713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45713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45713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45713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45713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45713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45713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45713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45713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45713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45713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45713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45713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45713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45713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45713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45713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45713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45713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45713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45713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45713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45713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45713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45713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45713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45713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45713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45713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45713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45713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45713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45713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45713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45713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45713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45713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45713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45713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45713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45713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45713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45713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45713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45713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45713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45713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45713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45713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45713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45713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45713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45713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45713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45713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45713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45713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45713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45713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45713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45713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45713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45713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45713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45713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45713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45713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45713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45713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45713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45713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45713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45713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45713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45713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45713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45713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45713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45713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45713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45713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45713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45713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45713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45713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45713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45713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45713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45713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45713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45713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45713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45713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45713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45713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45713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45713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45713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45713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45713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45713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45713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45713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45713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45713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45713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45713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45713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45713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45713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45713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45713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45713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45713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45713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45713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45713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45713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45713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45713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45713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45713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45713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45713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45713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45713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45713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45713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45713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45713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45713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45713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45713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45713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45713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45713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45713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45713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45713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45713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45713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45713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45713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45713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45713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45713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45713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45713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45713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45713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45713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45713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45713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45713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45713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45713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45713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45713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45713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45713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45713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45713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45713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45713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45713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45713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45713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45713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45713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45713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45713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45713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45713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45713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45713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45713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45713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45713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45713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45713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45713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45713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45713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45713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45713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45713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45713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45713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45713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45713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45713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45713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45713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45713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45713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45713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45713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45713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45713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45713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45713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45713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45713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45713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45713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45713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45713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45713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45713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45713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45713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45713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45713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45713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45713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45713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45713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45713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45713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45713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45713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45713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45713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45713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45713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45713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45713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45713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45713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45713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45713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45713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45713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45713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45713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45713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45713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45713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45713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45713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45713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45713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45713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45713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45713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45713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45713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45713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45713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45713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45713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45713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45713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45713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45713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45713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45713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45713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45713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45713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45713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45713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45713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45713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45713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45713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45713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45713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45713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45713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45713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45713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45713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45713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45713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45713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45713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45713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45713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45713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45713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45713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45713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45713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45713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45713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45713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45713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45713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45713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45713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45713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45713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45713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45713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45713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45713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45713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45713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45713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45713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45713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45713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45713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45713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45713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45713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45713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45713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45713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45713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45713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45713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45713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45713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45713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45713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45713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45713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45713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45713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45713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45713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45713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45713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45713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45713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45713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45713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45713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45713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45713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45713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45713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45713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45713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45713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45713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45713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45713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45713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45713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45713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45713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45713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45713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45713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45713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45713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45713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45713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45713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45713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45713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45713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45713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45713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45713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45713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45713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45713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45713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45713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45713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45713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45713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45713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45713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45713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45713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45713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45713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45713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45713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45713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45713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45713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45713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45713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45713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45713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45713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45713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45713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45713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45713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45713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45713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45713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45713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45713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45713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45713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45713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45713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45713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45713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45713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45713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45713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45713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45713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45713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45713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45713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45713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45713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45713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45713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45713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45713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45713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45713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45713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45713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45713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45713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45713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45713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45713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45713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45713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45713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45713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45713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45713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45713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45713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45713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45713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45713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45713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45713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45713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45713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45713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45713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45713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45713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45713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45713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45713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45713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45713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45713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45713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45713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45713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45713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45713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45713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45713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45713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45713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45713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45713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45713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45713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45713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45713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45713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45713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45713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45713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45713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45713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45713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45713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45713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45713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45713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45713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45713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45713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45713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45713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45713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45713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45713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45713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45713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45713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45713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45713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45713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45713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45713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45713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45713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45713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45713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45713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45713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45713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45713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45713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45713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45713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45713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45713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45713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45713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45713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45713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45713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45713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45713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45713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45713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45713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45713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45713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45713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45713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45713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45713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45713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45713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45713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45713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45713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45713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45713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45713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45713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45713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45713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45713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45713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45713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45713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45713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45713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45713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45713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45713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45713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45713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45713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45713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45713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45713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45713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45713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45713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45713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45713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45713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45713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45713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45713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45713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45713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45713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45713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45713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45713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45713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45713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45713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45713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45713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45713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45713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45713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45713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45713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45713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45713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45713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45713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45713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45713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45713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45713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45713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45713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45713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45713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45713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45713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45713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45713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45713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45713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45713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45713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45713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45713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45713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45713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45713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45713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45713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45713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45713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45713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45713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45713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45713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45713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45713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45713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45713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45713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45713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45713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45713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45713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45713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45713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45713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45713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45713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45713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45713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45713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45713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45713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45713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45713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45713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45713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45713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45713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45713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45713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45713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45713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45713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45713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45713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45713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45713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45713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45713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45713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45713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45713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45713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45713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45713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45713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45713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45713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45713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45713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45713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45713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45713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45713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45713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45713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45713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45713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45713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45713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45713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45713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45713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45713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45713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45713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45713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45713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45713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45713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45713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45713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45713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45713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45713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45713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45713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45713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45713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45713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45713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45713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45713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45713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45713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45713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45713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45713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45713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45713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45713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45713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45713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45713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45713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45713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45713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45713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45713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45713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45713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45713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45713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45713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45713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45713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45713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45713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45713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45713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45713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45713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45713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45713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45713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45713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45713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45713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45713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45713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45713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45713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45713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45713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45713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45713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45713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45713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45713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45713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45713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45713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45713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45713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45713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45713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45713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45713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45713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45713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45713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45713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45713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45713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45713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45713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45713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45713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45713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45713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45713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45713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45713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45713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45713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45713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45713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45713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45713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45713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45713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45713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45713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45713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45713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45713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45713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45713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45713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45713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45713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45713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45713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45713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45713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45713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45713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45713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45713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45713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45713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45713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45713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45713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45713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45713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45713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45713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45713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45713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45713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45713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45713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45713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45713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45713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45713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45713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45713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45713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45713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45713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45713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45713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45713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45713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45713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45713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45713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45713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45713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45713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45713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45713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45713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45713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45713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45713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45713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45713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45713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45713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45713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45713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45713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45713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45713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45713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45713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45713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45713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45713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45713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45713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45713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45713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45713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45713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45713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45713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45713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45713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45713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45713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45713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45713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45713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45713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45713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45713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45713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45713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45713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45713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45713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45713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45713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45713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45713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45713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45713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45713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45713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45713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45713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45713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45713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45713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45713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45713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45713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45713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45713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45713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45713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45713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45713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45713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45713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45713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45713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45713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45713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45713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45713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45713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45713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45713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45713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45713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45713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45713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45713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45713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45713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45713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45713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45713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45713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45713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45713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45713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45713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45713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45713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45713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45713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45713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45713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45713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45713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45713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45713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45713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45713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45713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45713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45713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45713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45713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45713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45713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45713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45713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45713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45713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45713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45713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45713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45713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45713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45713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45713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45713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45713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45713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45713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45713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45713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45713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45713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45713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45713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45713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45713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45713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45713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45713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45713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45713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45713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45713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45713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45713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45713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45713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45713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45713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45713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45713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45713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45713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45713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45713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45713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45713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45713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45713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45713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45713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45713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45713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45713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45713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45713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45713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45713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45713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45713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45713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45713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45713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45713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45713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45713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45713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45713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45713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45713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45713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45713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45713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45713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45713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45713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45713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45713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45713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45713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45713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45713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45713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45713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45713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45713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45713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45713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45713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45713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45713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45713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45713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45713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45713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45713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45713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45713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45713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45713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45713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45713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45713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45713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45713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45713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45713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45713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45713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45713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45713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45713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45713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45713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45713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45713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45713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45713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45713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45713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45713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45713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45713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45713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45713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45713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45713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45713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45713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45713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45713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45713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45713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45713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45713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45713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45713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45713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45713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45713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45713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45713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45713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45713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45713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45713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45713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45713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45713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45713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45713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45713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45713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45713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45713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45713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45713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45713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45713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45713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45713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45713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45713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45713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45713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45713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45713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45713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45713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45713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45713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45713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45713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45713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45713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45713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45713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45713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45713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45713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45713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45713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45713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45713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45713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45713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45713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45713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45713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45713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45713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45713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45713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45713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45713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45713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45713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45713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45713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45713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45713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45713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45713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45713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45713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45713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45713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45713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45713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45713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45713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45713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45713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45713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45713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45713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45713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45713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45713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45713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45713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45713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45713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45713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45713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45713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45713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45713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45713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45713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45713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45713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45713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45713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45713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45713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45713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45713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45713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45713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45713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45713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45713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45713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45713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45713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45713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45713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45713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45713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45713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45713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45713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45713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45713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45713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45713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45713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45713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45713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45713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45713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45713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45713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45713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45713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45713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45713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45713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45713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45713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45713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45713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45713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45713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45713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45713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45713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45713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45713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45713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45713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45713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45713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45713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45713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45713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45713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45713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45713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45713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45713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45713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45713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45713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45713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45713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45713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45713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45713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45713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45713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45713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45713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45713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45713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45713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45713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45713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45713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45713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45713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45713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45713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45713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45713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45713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45713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45713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45713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45713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45713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45713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45713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45713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45713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45713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45713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45713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45713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45713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45713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45713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45713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45713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45713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45713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45713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45713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45713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45713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45713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45713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45713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45713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45713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45713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45713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45713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45713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45713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45713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45713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45713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45713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45713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45713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45713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45713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45713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45713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45713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45713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45713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45713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45713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45713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45713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45713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45713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45713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45713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45713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45713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45713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45713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45713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45713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45713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45713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45713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45713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45713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45713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45713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45713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45713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45713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45713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45713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45713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45713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45713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45713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45713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45713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45713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45713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45713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45713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45713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45713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45713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45713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45713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45713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45713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45713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45713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45713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45713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45713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45713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45713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45713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45713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45713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45713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45713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45713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45713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45713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45713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45713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45713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45713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45713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45713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45713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45713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45713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45713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45713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45713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45713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45713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45713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45713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45713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45713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45713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45713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45713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45713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45713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45713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45713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45713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45713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45713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45713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45713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45713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45713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45713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45713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45713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45713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45713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45713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45713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45713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45713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45713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45713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45713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45713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45713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45713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45713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45713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45713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45713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45713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45713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45713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45713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45713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45713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45713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45713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45713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45713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45713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45713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45713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45713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45713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45713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45713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45713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45713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45713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45713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45713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45713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45713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45713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45713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45713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45713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45713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45713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45713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45713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45713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45713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45713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45713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45713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45713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45713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45713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45713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45713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45713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45713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45713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45713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45713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45713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45713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45713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45713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45713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45713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45713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45713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45713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45713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45713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45713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45713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45713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45713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45713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45713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45713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45713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45713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45713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45713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45713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45713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45713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45713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45713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45713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45713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45713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45713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45713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45713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45713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45713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45713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45713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45713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45713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45713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45713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45713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45713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45713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45713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45713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45713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45713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45713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45713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45713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45713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45713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45713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45713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45713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45713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45713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45713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45713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45713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45713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45713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45713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45713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45713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45713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45713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45713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45713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45713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45713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45713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45713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45713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45713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45713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45713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45713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45713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45713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45713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45713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45713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45713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45713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45713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45713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45713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45713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45713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45713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45713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45713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45713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45713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45713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45713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45713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45713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45713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45713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45713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45713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45713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45713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45713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45713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45713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45713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45713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45713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45713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45713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45713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45713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45713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45713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45713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45713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45713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45713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45713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45713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45713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45713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45713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45713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45713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45713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45713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45713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45713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45713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45713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45713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45713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45713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45713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45713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45713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45713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45713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45713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45713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45713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45713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45713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45713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45713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45713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45713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45713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45713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45713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45713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45713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45713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45713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45713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45713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45713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45713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45713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45713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45713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45713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45713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45713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45713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45713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45713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45713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45713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45713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45713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45713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45713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45713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45713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45713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45713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45713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45713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45713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45713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45713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45713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45713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45713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45713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45713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45713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45713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45713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45713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45713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45713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45713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45713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45713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45713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45713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45713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45713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45713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45713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45713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45713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45713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45713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45713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45713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45713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45713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45713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45713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45713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45713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45713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45713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45713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45713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45713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45713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45713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45713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45713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45713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45713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45713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45713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45713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45713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45713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45713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45713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45713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45713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45713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45713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45713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45713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45713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45713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45713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45713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45713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45713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45713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45713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45713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45713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45713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45713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45713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45713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45713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45713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45713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45713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45713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45713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45713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45713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45713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45713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45713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45713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45713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45713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45713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45713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45713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45713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45713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45713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45713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45713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45713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45713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45713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45713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45713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45713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45713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45713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45713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45713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45713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45713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45713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45713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45713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45713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45713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45713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45713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45713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45713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45713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45713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45713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45713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45713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45713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45713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45713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45713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45713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45713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45713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45713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45713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45713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45713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45713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45713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45713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45713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45713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45713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45713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45713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45713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45713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45713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45713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45713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45713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45713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45713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45713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45713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45713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45713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45713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45713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45713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45713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45713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45713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45713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45713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45713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45713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45713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45713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45713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45713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45713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45713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45713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45713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45713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45713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45713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45713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45713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45713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45713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45713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45713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45713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45713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45713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45713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45713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45713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45713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45713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45713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45713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45713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45713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45713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45713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45713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45713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45713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45713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45713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45713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45713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45713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45713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45713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45713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45713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45713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45713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45713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45713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45713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45713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45713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45713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45713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45713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45713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45713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45713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45713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45713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45713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45713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45713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45713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45713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45713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45713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45713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45713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45713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45713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45713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45713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45713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45713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45713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45713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45713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45713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45713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45713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45713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45713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45713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45713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45713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45713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45713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45713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45713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45713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45713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45713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45713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45713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45713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45713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45713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45713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45713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45713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45713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45713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45713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45713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45713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45713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45713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45713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45713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45713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45713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45713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45713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45713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45713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45713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45713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45713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45713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45713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45713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45713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45713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45713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45713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45713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45713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45713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45713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45713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45713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45713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45713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45713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45713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45713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45713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45713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45713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45713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45713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45713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45713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45713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45713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45713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45713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45713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45713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45713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45713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45713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45713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45713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45713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45713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45713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45713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45713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45713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45713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45713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45713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45713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45713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45713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45713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45713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45713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45713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45713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45713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45713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45713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45713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45713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45713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45713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45713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45713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45713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45713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45713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45713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45713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45713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45713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45713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45713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45713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45713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45713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45713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45713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45713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45713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45713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45713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45713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45713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45713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45713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45713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45713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45713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45713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45713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45713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45713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45713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45713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45713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45713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45713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45713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45713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45713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45713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45713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45713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45713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45713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45713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45713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45713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45713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45713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45713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45713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45713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45713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45713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45713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45713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45713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45713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45713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45713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45713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45713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45713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45713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45713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45713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45713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45713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45713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45713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45713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45713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45713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45713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45713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45713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45713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45713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45713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45713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45713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45713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45713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45713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45713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45713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45713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45713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45713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45713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45713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45713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45713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45713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45713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45713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45713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45713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45713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45713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45713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45713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45713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45713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45713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45713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45713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45713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45713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45713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45713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45713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45713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45713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45713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45713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45713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45713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45713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45713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45713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45713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45713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45713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45713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45713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45713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45713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45713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45713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45713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45713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45713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45713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45713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45713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45713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45713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45713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45713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45713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45713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45713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45713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45713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45713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45713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45713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45713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45713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45713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45713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45713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45713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45713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45713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45713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45713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45713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45713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45713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45713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45713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45713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45713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45713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45713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45713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45713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45713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45713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45713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45713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45713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45713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45713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45713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45713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45713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45713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45713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45713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45713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45713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45713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45713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45713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45713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45713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45713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45713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45713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45713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45713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45713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45713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45713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45713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45713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45713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45713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45713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45713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45713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45713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45713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45713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45713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45713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45713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45713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45713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45713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45713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45713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45713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45713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45713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45713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45713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45713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45713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45713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45713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45713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45713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45713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45713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45713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45713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45713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45713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45713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45713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45713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45713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45713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45713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45713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45713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45713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45713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45713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45713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45713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45713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45713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45713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45713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45713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45713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45713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45713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45713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45713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45713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45713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45713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45713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45713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45713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45713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45713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45713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45713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45713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45713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45713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45713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45713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45713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45713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45713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45713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45713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45713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45713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45713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45713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45713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45713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45713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45713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45713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45713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45713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45713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45713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45713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45713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45713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45713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45713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45713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45713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45713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45713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45713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45713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45713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45713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45713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45713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45713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45713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45713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45713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45713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45713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45713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45713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45713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45713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45713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45713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45713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45713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45713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45713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45713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45713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45713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45713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45713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45713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45713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45713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45713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45713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45713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45713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45713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45713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45713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45713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45713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45713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45713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45713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45713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45713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45713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45713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45713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45713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45713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45713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45713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45713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45713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45713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45713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45713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45713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45713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45713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45713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45713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45713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45713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45713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45713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45713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45713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45713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45713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45713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45713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45713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45713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45713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45713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45713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45713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45713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45713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45713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45713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45713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45713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45713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45713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45713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45713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45713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45713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45713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45713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45713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45713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45713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45713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45713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45713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45713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45713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45713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45713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45713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45713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45713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45713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45713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45713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45713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45713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45713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45713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45713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45713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45713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45713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45713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45713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45713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45713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45713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45713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45713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45713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45713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45713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45713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45713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45713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45713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45713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45713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45713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45713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45713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45713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45713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45713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45713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45713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45713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45713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45713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45713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45713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45713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45713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45713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45713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45713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45713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45713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45713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45713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45713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45713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45713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45713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45713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45713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45713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45713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45713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45713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45713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45713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45713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45713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45713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45713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45713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45713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45713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45713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45713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45713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45713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45713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45713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45713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45713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45713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45713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45713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45713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45713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45713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45713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45713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45713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45713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45713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45713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45713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45713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45713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45713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45713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45713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45713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45713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45713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45713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45713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45713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45713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45713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45713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45713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45713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45713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45713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45713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45713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45713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45713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45713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45713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45713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45713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45713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45713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45713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45713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45713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45713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45713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45713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45713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45713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45713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45713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45713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45713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45713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45713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45713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45713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45713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45713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45713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45713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45713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45713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45713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45713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45713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45713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45713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45713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45713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45713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45713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45713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45713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45713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45713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45713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45713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45713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45713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45713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45713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45713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45713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45713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45713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45713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45713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45713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45713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45713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45713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45713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45713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45713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45713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45713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45713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45713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45713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45713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45713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45713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45713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45713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45713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45713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45713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45713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45713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45713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45713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45713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45713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45713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45713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45713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45713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45713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45713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45713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45713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45713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45713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45713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45713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45713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45713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45713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45713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45713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45713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45713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45713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45713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45713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45713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45713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45713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45713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45713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45713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45713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45713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45713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45713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45713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45713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45713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45713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45713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45713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45713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45713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45713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45713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45713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45713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45713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45713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45713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45713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45713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45713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45713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45713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45713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45713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45713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45713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45713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45713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45713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45713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45713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45713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45713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45713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45713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45713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45713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45713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45713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45713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45713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45713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45713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45713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45713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45713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45713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45713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45713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45713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45713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45713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45713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45713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45713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45713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45713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45713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45713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45713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45713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45713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45713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45713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45713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45713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45713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45713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45713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45713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45713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45713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45713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45713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45713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45713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45713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45713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45713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45713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45713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45713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45713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45713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45713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45713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45713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45713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45713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45713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45713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45713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45713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45713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45713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45713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45713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45713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45713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45713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45713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45713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45713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45713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45713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45713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45713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45713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45713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45713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45713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45713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45713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45713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45713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45713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45713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45713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45713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45713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45713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45713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45713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45713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45713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45713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45713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45713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45713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45713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45713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45713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45713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45713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45713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45713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45713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45713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45713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45713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45713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45713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45713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45713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45713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45713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45713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45713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45713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45713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45713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45713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45713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45713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45713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45713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45713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45713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45713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45713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45713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45713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45713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45713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45713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45713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45713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45713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45713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45713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45713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45713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45713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45713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45713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45713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45713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45713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45713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45713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45713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45713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45713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45713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45713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45713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45713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45713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45713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45713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45713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45713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45713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45713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45713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45713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45713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45713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45713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45713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45713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45713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45713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45713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45713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45713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45713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45713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45713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45713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45713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45713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45713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45713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45713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45713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45713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45713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45713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45713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45713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45713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45713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45713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45713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45713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45713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45713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45713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45713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45713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45713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45713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45713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45713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45713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45713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45713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45713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45713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45713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45713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45713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45713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45713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45713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45713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45713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45713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45713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45713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45713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45713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45713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45713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45713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45713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45713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45713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45713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45713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45713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45713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45713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45713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45713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45713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45713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45713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45713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45713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45713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45713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45713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45713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45713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45713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45713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45713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45713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45713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45713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45713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45713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45713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45713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45713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45713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45713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45713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45713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45713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45713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45713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45713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45713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45713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45713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45713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45713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45713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45713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45713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45713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45713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45713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45713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45713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45713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45713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45713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45713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45713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45713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45713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45713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45713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45713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45713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45713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45713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45713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45713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45713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45713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45713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45713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45713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45713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45713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45713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45713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45713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45713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45713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45713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45713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45713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45713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45713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45713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45713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45713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45713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45713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45713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45713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45713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45713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45713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45713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45713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45713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45713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45713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45713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45713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45713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45713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45713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45713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45713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45713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45713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45713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45713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45713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45713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45713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45713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45713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45713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45713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45713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45713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45713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45713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45713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45713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45713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45713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45713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45713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45713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45713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45713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45713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45713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45713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45713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45713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45713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45713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45713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45713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45713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45713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45713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45713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45713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45713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45713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45713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45713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45713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45713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45713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45713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45713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45713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45713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45713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45713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45713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45713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45713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45713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45713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45713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45713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45713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45713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45713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45713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45713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45713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45713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45713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45713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45713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45713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45713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45713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45713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45713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45713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45713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45713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45713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45713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45713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45713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45713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45713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45713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45713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45713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45713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45713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45713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45713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45713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45713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45713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45713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45713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45713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45713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45713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45713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45713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45713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45713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45713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45713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45713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45713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45713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45713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45713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45713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45713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45713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45713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45713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45713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45713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45713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45713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45713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45713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45713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45713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45713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45713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45713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45713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45713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45713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45713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45713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45713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45713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45713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45713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45713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45713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45713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45713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45713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45713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45713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45713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45713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45713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45713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45713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45713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45713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45713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45713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45713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45713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45713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45713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45713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45713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45713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45713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45713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45713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45713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45713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45713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45713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45713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45713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45713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45713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45713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45713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45713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45713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45713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45713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45713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45713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45713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45713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45713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45713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45713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45713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45713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45713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45713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45713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45713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45713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45713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45713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45713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45713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45713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45713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45713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45713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45713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45713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45713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45713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45713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45713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45713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45713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45713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45713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45713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45713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45713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45713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45713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45713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45713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45713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45713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45713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45713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45713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45713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45713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45713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45713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45713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45713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45713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45713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45713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45713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45713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45713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45713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45713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45713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45713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45713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45713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45713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45713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45713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45713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45713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45713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45713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45713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45713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45713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45713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45713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45713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45713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45713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45713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45713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45713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45713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45713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45713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45713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45713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45713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45713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45713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45713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45713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45713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45713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45713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45713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45713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45713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45713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45713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45713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45713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45713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45713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45713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45713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45713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45713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45713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45713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45713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45713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45713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45713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45713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45713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45713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45713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45713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45713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45713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45713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45713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45713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45713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45713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45713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45713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45713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45713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45713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45713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45713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45713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45713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45713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45713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45713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45713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45713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45713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45713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45713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45713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45713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45713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45713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45713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45713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45713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45713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45713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45713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45713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45713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45713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45713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45713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45713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45713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45713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45713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45713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45713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45713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45713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45713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45713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45713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45713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45713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45713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45713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45713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45713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45713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45713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45713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45713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45713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45713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45713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45713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45713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45713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45713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45713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45713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45713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45713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45713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45713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45713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45713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45713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45713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45713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45713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45713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45713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45713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45713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45713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45713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45713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45713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45713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45713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45713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45713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45713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45713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45713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45713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45713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45713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45713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45713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45713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45713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45713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45713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45713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45713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45713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45713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45713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45713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45713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45713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45713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45713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45713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45713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45713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45713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45713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45713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45713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45713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45713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45713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45713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45713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45713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45713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45713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45713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45713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45713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45713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45713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45713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45713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45713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45713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45713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45713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45713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45713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45713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45713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45713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45713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45713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45713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45713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45713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45713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45713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45713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45713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45713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45713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45713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45713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45713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45713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45713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45713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45713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45713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45713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45713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45713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45713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45713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45713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45713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45713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45713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45713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45713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45713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45713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45713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45713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45713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45713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45713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45713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45713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45713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45713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45713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45713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45713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45713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45713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45713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45713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45713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45713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45713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45713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45713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45713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45713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45713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45713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45713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45713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45713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45713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45713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45713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45713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45713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45713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45713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45713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45713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45713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45713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45713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45713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45713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45713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45713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45713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45713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45713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45713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45713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45713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45713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45713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45713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45713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45713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45713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45713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45713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45713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45713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45713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45713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45713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45713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45713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45713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45713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45713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45713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45713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45713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45713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45713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45713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45713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45713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45713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45713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45713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45713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45713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45713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45713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45713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45713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45713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45713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45713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45713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45713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45713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45713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45713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45713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45713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45713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45713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45713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45713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45713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45713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45713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45713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45713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45713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45713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45713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45713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45713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45713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45713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45713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45713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45713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45713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45713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45713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45713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45713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45713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45713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45713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45713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45713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45713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45713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45713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45713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45713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45713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45713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45713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45713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45713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45713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45713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45713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45713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45713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45713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45713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45713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45713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45713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45713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45713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45713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45713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45713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45713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45713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45713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45713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45713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45713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45713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45713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45713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45713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45713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45713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45713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45713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45713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45713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45713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45713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45713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45713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45713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45713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45713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45713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45713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45713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45713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45713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45713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45713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45713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45713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45713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45713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45713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45713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45713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45713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45713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45713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45713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45713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45713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45713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45713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45713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45713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45713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45713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45713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45713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45713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45713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45713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45713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45713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45713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45713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45713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45713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45713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45713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45713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45713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45713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45713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45713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45713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45713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45713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45713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45713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45713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45713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45713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45713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45713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45713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45713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45713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45713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45713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45713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45713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45713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45713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45713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45713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45713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45713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45713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45713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45713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45713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45713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45713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45713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45713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45713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45713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45713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45713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45713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45713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45713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45713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45713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45713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45713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45713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45713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45713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45713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45713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45713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45713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45713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45713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45713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45713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45713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45713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45713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45713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45713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45713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45713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45713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45713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45713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45713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45713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45713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45713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45713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45713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45713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45713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45713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45713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45713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45713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45713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45713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45713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45713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45713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45713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45713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45713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45713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45713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45713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45713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45713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45713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45713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45713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45713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45713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45713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45713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45713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45713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45713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45713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45713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45713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45713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45713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45713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45713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45713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45713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45713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45713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45713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45713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45713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45713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45713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45713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45713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45713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45713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45713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45713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45713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45713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45713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45713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45713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45713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45713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45713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45713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45713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45713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45713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45713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45713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45713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45713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45713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45713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45713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45713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45713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45713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45713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45713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45713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45713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45713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45713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45713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45713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45713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45713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45713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45713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45713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45713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45713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45713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45713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45713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45713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45713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45713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45713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45713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45713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45713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45713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45713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45713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45713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45713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45713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45713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45713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45713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45713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45713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45713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45713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45713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45713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45713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45713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45713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45713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45713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45713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45713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45713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45713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45713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45713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45713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45713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45713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45713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45713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45713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45713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45713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45713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45713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45713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45713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45713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45713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45713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45713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45713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45713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45713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45713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45713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45713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45713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45713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45713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45713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45713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45713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45713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45713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45713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45713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45713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45713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45713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45713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45713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45713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45713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45713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45713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45713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45713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45713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45713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45713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45713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45713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45713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45713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45713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45713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45713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45713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45713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45713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45713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45713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45713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45713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45713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45713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45713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45713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45713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45713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45713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45713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45713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45713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45713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45713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45713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45713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45713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45713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45713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45713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45713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45713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45713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45713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45713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45713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45713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45713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45713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45713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45713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45713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45713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45713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45713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45713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45713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45713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45713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45713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45713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45713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45713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45713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45713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45713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45713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45713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45713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45713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45713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45713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45713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45713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45713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45713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45713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45713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45713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45713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45713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45713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45713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45713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45713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45713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45713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45713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45713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45713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45713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45713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45713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45713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45713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45713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45713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45713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45713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45713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45713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45713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45713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45713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45713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45713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45713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45713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45713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45713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45713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45713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45713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45713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45713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45713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45713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45713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45713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45713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45713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45713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45713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45713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45713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45713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45713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45713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45713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45713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45713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45713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45713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45713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45713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45713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45713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45713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45713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45713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45713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45713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45713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45713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45713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45713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45713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45713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45713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45713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45713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45713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45713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45713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45713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45713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45713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45713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45713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45713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45713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45713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45713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45713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45713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45713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45713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45713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45713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45713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45713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45713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45713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45713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45713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45713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45713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45713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45713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45713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45713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45713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45713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45713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45713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45713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45713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45713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45713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45713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45713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45713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45713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45713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45713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45713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45713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45713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45713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45713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45713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45713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45713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45713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45713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45713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45713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45713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45713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45713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45713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45713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45713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45713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45713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45713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45713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45713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45713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45713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45713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45713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45713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45713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45713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45713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45713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45713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45713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45713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45713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45713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45713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45713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45713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45713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45713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45713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45713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45713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45713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45713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45713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45713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45713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45713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45713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45713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45713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45713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45713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45713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45713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45713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45713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45713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45713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45713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45713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45713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45713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45713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45713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45713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45713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45713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45713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45713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45713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45713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45713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45713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45713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45713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45713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45713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45713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45713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45713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45713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45713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45713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45713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45713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45713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45713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45713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45713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45713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45713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45713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45713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45713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45713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45713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45713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45713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45713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45713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45713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45713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45713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45713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45713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45713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45713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45713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45713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45713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45713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45713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45713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45713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45713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45713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45713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45713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45713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45713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45713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45713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45713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45713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45713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45713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45713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45713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45713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45713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45713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45713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45713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45713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45713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45713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45713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45713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45713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45713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45713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45713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45713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45713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45713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45713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45713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45713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45713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45713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45713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45713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45713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45713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45713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45713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45713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45713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45713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45713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45713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45713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45713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45713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45713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45713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45713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45713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45713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45713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45713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45713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45713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45713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45713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45713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45713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45713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45713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45713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45713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45713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45713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45713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45713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45713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45713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45713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45713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45713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45713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45713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45713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45713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45713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45713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45713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45713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45713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45713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45713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45713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45713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45713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45713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45713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45713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45713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45713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45713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45713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45713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45713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45713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45713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45713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45713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45713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45713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45713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45713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45713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45713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45713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45713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45713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45713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45713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45713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45713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45713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45713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45713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45713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45713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45713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45713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45713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45713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45713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45713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45713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45713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45713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45713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45713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45713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45713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45713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45713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45713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45713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45713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45713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45713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45713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45713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45713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45713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45713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45713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45713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45713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45713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45713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45713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45713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45713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45713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45713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45713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45713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45713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45713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45713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45713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45713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45713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45713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45713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45713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45713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45713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45713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45713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45713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45713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45713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45713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45713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45713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45713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45713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45713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45713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45713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45713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45713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45713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45713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45713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45713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45713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45713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45713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45713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45713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45713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45713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45713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45713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45713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45713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45713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45713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45713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45713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45713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45713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45713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45713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45713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45713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45713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45713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45713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45713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45713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45713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45713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45713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45713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45713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45713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45713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45713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45713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45713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45713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45713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45713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45713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45713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45713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45713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45713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45713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45713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45713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45713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45713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45713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45713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45713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45713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45713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45713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45713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45713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45713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45713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45713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45713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45713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45713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45713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45713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45713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45713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45713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45713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45713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45713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45713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45713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45713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45713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45713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45713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45713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45713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45713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45713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45713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45713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45713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45713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45713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45713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45713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45713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45713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45713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45713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45713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45713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45713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45713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45713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45713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45713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45713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45713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45713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45713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45713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45713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45713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45713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45713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45713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45713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45713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45713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45713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45713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45713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45713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45713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45713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45713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45713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45713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45713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45713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45713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45713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45713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45713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45713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45713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45713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45713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45713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45713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45713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45713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45713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45713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45713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45713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45713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45713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45713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45713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45713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45713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45713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45713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45713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45713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45713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45713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45713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45713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45713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45713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45713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45713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45713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45713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45713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45713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45713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45713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45713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45713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45713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45713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45713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45713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45713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45713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45713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45713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45713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45713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45713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45713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45713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45713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45713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45713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45713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45713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45713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45713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45713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45713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45713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45713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45713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45713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45713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45713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45713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45713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45713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45713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45713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45713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45713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45713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45713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45713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45713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45713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45713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45713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45713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45713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45713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45713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45713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45713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45713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45713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45713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45713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45713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45713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45713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45713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45713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45713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45713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45713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45713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45713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45713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45713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45713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45713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45713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45713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45713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45713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45713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45713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45713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45713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45713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45713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45713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45713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45713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45713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45713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45713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45713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45713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45713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45713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45713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45713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45713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45713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45713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45713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45713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45713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45713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45713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45713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45713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45713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45713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45713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45713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45713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45713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45713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45713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45713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45713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45713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45713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45713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45713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45713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45713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45713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45713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45713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45713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45713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45713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45713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45713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45713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45713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45713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45713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45713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45713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45713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45713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45713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45713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45713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45713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45713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45713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45713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45713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45713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45713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45713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45713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45713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45713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45713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45713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45713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45713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45713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45713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45713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45713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45713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45713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45713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45713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45713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45713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45713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45713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45713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45713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45713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45713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45713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45713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45713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45713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45713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45713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45713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45713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45713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45713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45713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45713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45713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45713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45713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45713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45713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45713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45713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45713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45713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45713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45713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45713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45713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45713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45713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45713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45713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45713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45713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45713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45713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45713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45713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45713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45713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45713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45713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45713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45713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45713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45713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45713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45713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45713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45713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45713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45713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45713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45713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45713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45713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45713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45713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45713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45713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45713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45713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45713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45713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45713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45713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45713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45713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45713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45713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45713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45713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45713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45713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45713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45713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45713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45713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45713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45713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45713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45713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45713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45713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45713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45713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45713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45713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45713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45713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45713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45713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45713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45713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45713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45713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45713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45713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45713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45713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45713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45713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45713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45713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45713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45713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45713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45713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45713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45713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45713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45713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45713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45713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45713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45713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45713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45713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45713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45713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45713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45713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45713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45713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45713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45713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45713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45713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45713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45713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45713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45713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45713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45713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45713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45713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45713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45713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45713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45713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45713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45713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45713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45713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45713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45713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45713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45713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45713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45713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45713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45713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45713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45713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45713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45713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45713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45713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45713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45713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45713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45713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45713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45713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45713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45713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45713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45713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45713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45713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45713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45713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45713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45713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45713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45713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45713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45713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45713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45713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45713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45713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45713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45713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45713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45713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45713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45713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45713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45713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45713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45713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45713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45713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45713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45713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45713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45713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45713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45713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45713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45713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45713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45713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45713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45713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45713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45713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45713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45713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45713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45713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45713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45713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45713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45713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45713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45713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45713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45713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45713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45713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45713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45713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45713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45713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45713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45713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45713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45713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45713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45713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45713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45713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45713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45713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45713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45713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45713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45713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45713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45713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45713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45713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45713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45713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45713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45713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45713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45713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45713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45713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45713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45713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45713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45713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45713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45713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45713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45713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45713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45713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45713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45713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45713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45713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45713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45713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45713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45713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45713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45713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45713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45713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45713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45713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45713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45713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45713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45713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45713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45713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45713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45713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45713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45713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45713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45713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45713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45713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45713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45713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45713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45713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45713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45713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45713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45713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45713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45713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45713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45713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45713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45713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45713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45713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45713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45713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45713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45713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45713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45713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45713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45713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45713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45713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45713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45713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45713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45713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45713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45713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45713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45713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45713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45713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45713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45713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45713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45713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45713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45713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45713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45713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45713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45713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45713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45713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45713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45713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45713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45713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45713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45713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45713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45713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45713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45713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45713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45713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45713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45713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45713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45713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45713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45713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45713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45713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45713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45713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45713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45713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45713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45713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45713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45713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45713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45713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45713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45713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45713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45713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45713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45713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45713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45713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45713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45713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45713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45713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45713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45713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45713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45713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45713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45713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45713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45713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45713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45713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45713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45713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45713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45713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45713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45713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45713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45713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45713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45713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45713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45713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45713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45713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45713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45713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45713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45713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45713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45713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45713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45713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45713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45713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45713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45713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45713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45713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45713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45713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45713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45713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45713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45713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45713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45713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45713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45713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45713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45713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45713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45713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45713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45713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45713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45713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45713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45713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45713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45713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45713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45713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45713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45713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45713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45713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45713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45713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45713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45713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45713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45713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45713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45713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45713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45713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45713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45713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45713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45713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45713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45713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45713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45713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45713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45713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45713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45713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45713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45713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45713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45713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45713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45713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45713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45713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45713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45713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45713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45713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45713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45713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45713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45713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45713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45713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45713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45713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45713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45713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45713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45713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45713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45713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45713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45713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45713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45713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45713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45713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45713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45713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45713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45713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45713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45713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45713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45713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45713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45713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45713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45713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45713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45713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45713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45713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45713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45713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45713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45713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45713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45713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45713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45713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45713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45713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45713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45713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45713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45713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45713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45713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45713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45713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45713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45713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45713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45713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45713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45713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45713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45713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45713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45713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45713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45713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45713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45713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45713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45713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45713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45713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45713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45713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45713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45713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45713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45713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45713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45713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45713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45713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45713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45713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45713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45713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45713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45713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45713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45713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45713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45713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45713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45713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45713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45713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45713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45713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45713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45713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45713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45713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45713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45713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45713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45713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45713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45713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45713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45713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45713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45713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45713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45713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45713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45713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45713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45713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45713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45713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45713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45713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45713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45713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45713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45713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45713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45713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45713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45713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45713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45713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45713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45713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45713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45713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45713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45713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45713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45713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45713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45713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45713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45713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45713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45713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45713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45713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45713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45713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45713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45713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45713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45713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45713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45713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45713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45713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45713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45713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45713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45713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45713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45713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45713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45713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45713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45713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45713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45713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45713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45713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45713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45713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45713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45713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45713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45713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45713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45713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45713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45713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45713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45713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45713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45713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45713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45713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45713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45713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45713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45713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45713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45713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45713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45713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45713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45713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45713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45713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45713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45713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45713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45713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45713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45713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45713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45713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45713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45713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45713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45713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45713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45713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45713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45713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45713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45713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45713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45713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45713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45713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45713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45713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45713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45713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45713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45713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45713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45713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45713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45713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45713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45713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45713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45713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45713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45713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45713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45713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45713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45713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45713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45713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45713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45713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45713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45713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45713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45713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45713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45713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45713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45713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45713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45713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45713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45713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45713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45713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45713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45713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45713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45713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45713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45713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45713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45713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45713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45713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45713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45713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45713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45713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45713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45713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45713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45713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45713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45713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45713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45713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45713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45713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45713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45713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45713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45713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45713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45713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45713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45713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45713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45713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45713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45713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45713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45713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45713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45713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45713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45713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45713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45713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45713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45713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45713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45713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45713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45713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45713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45713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45713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45713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45713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45713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45713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45713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45713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45713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45713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45713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45713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45713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45713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45713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45713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45713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45713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45713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45713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45713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45713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45713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45713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45713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45713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45713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45713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45713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45713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45713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45713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45713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45713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45713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45713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45713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45713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45713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45713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45713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45713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45713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45713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45713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45713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45713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45713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45713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45713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45713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45713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45713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45713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45713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45713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45713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45713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45713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45713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45713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45713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45713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45713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45713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45713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45713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45713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45713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45713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45713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45713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45713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45713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45713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45713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45713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45713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45713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45713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45713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45713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45713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45713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45713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45713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45713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45713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45713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45713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45713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45713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45713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45713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45713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45713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45713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45713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45713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45713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45713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45713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45713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45713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45713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45713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45713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45713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45713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45713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45713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45713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45713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45713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45713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45713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45713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45713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45713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45713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45713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45713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45713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45713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45713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45713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45713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45713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45713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45713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45713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45713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45713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45713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45713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45713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45713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45713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45713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45713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45713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45713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45713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45713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45713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45713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45713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45713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45713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45713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45713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45713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45713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45713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45713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45713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45713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45713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45713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45713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45713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45713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45713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45713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45713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45713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45713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45713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45713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45713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45713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45713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45713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45713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45713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45713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45713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45713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45713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45713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45713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45713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45713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45713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45713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45713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45713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45713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45713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45713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45713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45713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45713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45713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45713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45713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45713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45713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45713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45713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45713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45713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45713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45713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45713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45713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45713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45713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45713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45713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45713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45713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45713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45713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45713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45713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45713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45713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45713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45713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45713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45713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45713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45713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45713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45713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45713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45713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45713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45713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45713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45713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45713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45713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45713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45713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45713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45713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45713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45713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45713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45713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45713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45713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45713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45713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45713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45713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45713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45713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45713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45713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45713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45713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45713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45713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45713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45713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45713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45713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45713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45713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45713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45713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45713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45713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45713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45713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45713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45713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45713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45713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45713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45713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45713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45713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45713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45713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45713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45713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45713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45713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45713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45713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45713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45713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45713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45713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45713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45713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45713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45713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45713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45713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45713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45713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45713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45713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45713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45713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45713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45713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45713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45713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45713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45713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45713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45713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45713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45713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45713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45713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45713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45713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45713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45713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45713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45713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45713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45713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45713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45713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45713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45713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45713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45713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45713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45713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45713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45713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45713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45713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45713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45713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45713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45713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45713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45713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45713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45713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45713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45713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45713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45713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45713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45713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45713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45713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45713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45713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45713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45713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45713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45713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45713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45713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45713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45713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45713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45713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45713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45713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45713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45713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45713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45713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45713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45713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45713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45713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45713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45713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45713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45713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45713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45713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45713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45713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45713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45713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45713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45713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45713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45713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45713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45713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45713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45713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45713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45713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45713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45713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45713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45713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45713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45713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45713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45713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45713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45713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45713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45713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45713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45713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45713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45713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45713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45713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45713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45713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45713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45713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45713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45713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45713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45713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45713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45713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45713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45713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45713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45713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45713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45713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45713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45713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45713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45713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45713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45713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45713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45713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45713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45713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45713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45713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45713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45713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45713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45713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45713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45713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45713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45713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45713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45713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45713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45713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45713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45713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45713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45713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45713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45713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45713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45713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45713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45713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45713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45713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45713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45713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45713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45713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45713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45713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45713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45713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45713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45713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45713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45713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45713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45713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45713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45713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45713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45713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45713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45713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45713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45713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45713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45713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45713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45713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45713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45713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45713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45713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45713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45713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45713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45713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45713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45713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45713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45713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45713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45713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45713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45713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45713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45713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45713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45713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45713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45713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45713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45713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45713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45713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45713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45713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45713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45713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45713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45713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45713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45713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45713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45713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45713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45713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45713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45713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45713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45713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45713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45713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45713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45713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45713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45713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45713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45713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45713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45713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45713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45713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45713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45713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45713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45713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45713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45713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45713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45713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45713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45713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45713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45713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45713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45713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45713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45713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45713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45713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45713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45713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45713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45713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45713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45713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45713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45713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45713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45713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45713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45713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45713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45713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45713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45713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45713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45713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45713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45713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45713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45713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45713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45713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45713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45713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45713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45713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45713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45713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45713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45713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45713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45713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45713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45713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45713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45713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45713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45713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45713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45713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45713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45713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45713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45713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45713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45713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45713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45713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45713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45713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45713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45713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45713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45713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45713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45713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45713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45713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45713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45713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45713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45713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45713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45713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45713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45713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45713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45713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45713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45713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45713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45713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45713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45713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45713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45713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45713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45713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45713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45713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45713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45713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45713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45713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45713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45713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45713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45713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45713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45713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45713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45713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45713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45713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45713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45713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45713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45713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45713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45713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45713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45713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45713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45713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45713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45713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45713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45713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45713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45713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45713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45713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45713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45713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45713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45713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45713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45713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45713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45713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45713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45713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45713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45713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45713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45713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45713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45713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45713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45713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45713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45713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45713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45713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45713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45713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45713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45713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45713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45713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45713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45713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45713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45713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45713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45713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45713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45713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45713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45713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45713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45713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45713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45713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45713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45713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45713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45713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45713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45713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45713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45713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45713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45713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45713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45713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45713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45713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45713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45713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45713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45713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45713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45713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45713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45713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45713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45713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45713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45713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45713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45713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45713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45713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45713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45713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45713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45713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45713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45713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45713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45713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45713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45713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45713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45713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45713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45713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45713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45713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45713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45713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45713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45713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45713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45713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45713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45713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45713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45713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45713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45713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45713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45713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45713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45713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45713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45713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45713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45713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45713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45713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45713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45713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45713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45713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45713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45713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45713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45713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45713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45713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45713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45713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45713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45713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45713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45713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45713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45713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45713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45713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45713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45713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45713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45713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45713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45713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45713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45713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45713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45713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45713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45713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45713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45713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45713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45713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45713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45713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45713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45713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45713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45713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45713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45713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45713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45713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45713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45713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45713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45713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45713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45713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45713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45713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45713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45713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45713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45713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45713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45713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45713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45713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45713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45713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45713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45713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45713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45713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45713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45713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45713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45713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45713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45713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45713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45713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45713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45713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45713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45713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45713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45713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45713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45713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45713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45713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45713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45713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45713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45713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45713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45713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45713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45713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45713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45713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45713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45713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45713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45713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45713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45713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45713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45713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45713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45713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45713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45713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45713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45713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45713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45713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45713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45713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45713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45713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45713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45713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45713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45713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45713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45713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45713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45713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45713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45713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45713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45713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45713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45713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45713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45713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45713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45713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45713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45713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45713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45713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45713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45713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45713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45713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45713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45713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45713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45713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45713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45713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45713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45713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45713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45713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45713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45713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45713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45713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45713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45713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45713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45713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45713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45713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45713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45713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45713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45713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45713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45713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45713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45713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45713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45713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45713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45713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45713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45713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45713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45713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45713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45713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45713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45713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45713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45713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45713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45713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45713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45713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45713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45713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45713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45713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45713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45713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45713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45713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45713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45713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45713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45713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45713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45713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45713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45713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45713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45713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45713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45713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45713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45713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45713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45713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45713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45713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45713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45713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45713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45713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45713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45713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45713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45713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45713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45713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45713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45713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45713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45713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45713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45713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45713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45713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45713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45713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45713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45713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45713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45713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45713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45713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45713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45713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45713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45713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45713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45713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45713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45713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45713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45713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45713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45713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45713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45713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45713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45713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45713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45713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45713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45713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45713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45713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45713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45713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45713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45713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45713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45713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45713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45713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45713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45713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45713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45713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45713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45713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45713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45713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45713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45713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45713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45713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45713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45713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45713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45713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45713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45713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45713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45713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45713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45713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45713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45713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45713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45713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45713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45713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45713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45713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45713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45713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45713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45713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45713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45713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45713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45713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45713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45713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45713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45713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45713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45713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45713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45713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45713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45713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45713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45713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45713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45713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45713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45713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45713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45713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45713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45713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45713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45713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45713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45713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45713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45713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45713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45713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45713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45713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45713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45713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45713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45713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45713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45713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45713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45713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45713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45713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45713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45713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45713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45713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45713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45713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45713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45713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45713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45713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45713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45713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45713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45713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45713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45713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45713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45713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45713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45713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45713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45713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45713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45713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45713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45713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45713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45713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45713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45713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45713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45713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45713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45713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45713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45713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45713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45713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45713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45713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45713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45713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45713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45713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45713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45713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45713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45713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45713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45713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45713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45713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45713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45713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45713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45713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45713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45713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45713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45713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45713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45713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45713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45713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45713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45713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45713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45713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45713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45713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45713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45713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45713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45713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45713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45713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45713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45713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45713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45713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45713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45713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45713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45713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45713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45713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45713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45713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45713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45713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45713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45713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45713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45713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45713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45713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45713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45713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45713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45713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45713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45713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45713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45713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45713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45713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45713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45713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45713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45713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45713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45713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45713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45713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45713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45713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45713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45713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45713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45713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45713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45713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45713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45713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45713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45713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45713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45713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45713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45713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45713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45713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45713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45713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45713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45713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45713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45713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45713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45713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45713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45713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45713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45713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45713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45713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45713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45713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45713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45713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45713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45713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45713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45713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45713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45713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45713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45713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45713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45713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45713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45713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45713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45713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45713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45713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45713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45713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45713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45713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45713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45713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45713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45713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45713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45713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45713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45713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45713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45713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45713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45713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45713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45713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45713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45713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45713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45713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45713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45713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45713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45713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45713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45713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45713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45713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45713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45713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45713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45713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45713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45713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45713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45713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45713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45713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45713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45713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45713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45713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45713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45713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45713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45713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45713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45713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45713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45713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45713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45713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45713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45713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45713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45713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45713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45713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45713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45713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45713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45713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45713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45713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45713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45713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45713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45713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45713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45713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45713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45713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45713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45713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45713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45713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45713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45713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45713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45713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45713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45713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45713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45713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45713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45713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45713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45713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45713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45713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45713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45713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45713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45713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45713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45713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45713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45713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45713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45713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45713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45713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45713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45713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45713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45713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45713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45713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45713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45713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45713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45713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45713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45713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45713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45713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45713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45713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45713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45713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45713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45713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45713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45713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45713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45713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45713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45713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45713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45713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45713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45713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45713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45713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45713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45713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45713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45713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45713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45713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45713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45713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45713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45713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45713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45713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45713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45713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45713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45713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45713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45713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45713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45713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45713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45713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45713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45713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45713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45713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45713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45713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45713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45713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45713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45713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45713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45713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45713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45713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45713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45713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45713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45713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45713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45713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45713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45713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45713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45713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45713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45713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45713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45713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45713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45713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45713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45713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45713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45713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45713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45713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45713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45713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45713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45713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45713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45713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45713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45713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45713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45713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45713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45713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45713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45713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45713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45713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45713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45713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45713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45713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45713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45713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45713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45713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45713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45713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45713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45713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45713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45713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45713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45713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45713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45713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45713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45713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45713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45713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45713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45713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45713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45713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45713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45713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45713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45713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45713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45713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45713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45713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45713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45713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45713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45713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45713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45713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45713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45713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45713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45713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45713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45713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45713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45713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45713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45713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45713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45713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45713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45713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45713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45713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45713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45713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45713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45713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45713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45713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45713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45713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45713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45713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45713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45713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45713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45713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45713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45713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45713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45713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45713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45713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45713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45713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45713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45713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45713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45713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45713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45713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45713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45713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45713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45713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45713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45713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45713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45713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45713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45713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45713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45713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45713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45713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45713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45713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45713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45713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45713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45713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45713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45713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45713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45713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45713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45713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45713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45713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45713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45713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45713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45713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45713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45713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45713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45713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45713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45713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45713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45713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45713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45713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45713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45713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45713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45713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45713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45713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45713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45713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45713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45713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45713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45713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45713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45713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45713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45713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45713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45713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45713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45713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45713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45713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45713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45713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45713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45713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45713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45713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45713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45713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45713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45713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45713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45713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45713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45713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45713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45713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45713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45713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45713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45713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45713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45713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45713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45713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45713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45713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45713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45713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45713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45713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45713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45713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45713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45713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45713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45713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45713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45713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45713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45713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45713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45713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45713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45713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45713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45713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45713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45713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45713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45713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45713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45713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45713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45713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45713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45713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45713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45713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45713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45713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45713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45713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45713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45713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45713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45713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45713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45713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45713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45713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45713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45713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45713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45713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45713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45713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45713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45713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45713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45713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45713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45713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45713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45713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45713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45713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45713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45713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45713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45713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45713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45713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45713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45713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45713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45713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45713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45713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45713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45713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45713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45713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45713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45713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45713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45713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45713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45713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45713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45713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45713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45713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45713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45713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45713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45713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45713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45713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45713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45713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45713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45713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45713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45713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45713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45713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45713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45713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45713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45713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45713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45713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45713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45713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45713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45713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45713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45713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45713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45713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45713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45713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45713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45713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45713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45713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45713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45713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45713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45713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45713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45713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45713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45713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45713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45713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45713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45713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45713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45713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45713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45713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45713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45713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45713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45713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45713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45713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45713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45713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45713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45713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45713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45713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45713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45713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45713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45713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45713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45713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45713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45713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45713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45713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45713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45713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45713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45713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45713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45713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45713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45713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45713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45713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45713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45713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45713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45713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45713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45713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45713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45713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45713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45713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45713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45713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45713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45713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45713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45713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45713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45713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45713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45713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45713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45713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45713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45713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45713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45713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45713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45713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45713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45713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45713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45713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45713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45713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45713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45713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45713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45713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45713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45713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45713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45713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45713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45713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45713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45713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45713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45713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45713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45713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45713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45713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45713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45713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45713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45713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45713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45713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45713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45713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45713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45713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45713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45713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45713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45713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45713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45713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45713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45713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45713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45713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45713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45713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45713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45713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45713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45713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45713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45713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45713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45713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45713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45713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45713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45713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45713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45713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45713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45713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45713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45713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45713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45713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45713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45713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45713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45713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45713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45713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45713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45713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45713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45713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45713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45713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45713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45713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45713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45713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45713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45713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45713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45713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45713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45713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45713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45713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45713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45713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45713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45713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45713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45713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45713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45713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45713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45713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45713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45713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45713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45713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45713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45713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45713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45713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45713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45713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45713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45713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45713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45713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45713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45713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45713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45713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45713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45713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45713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45713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45713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45713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45713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45713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45713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45713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45713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45713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45713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45713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45713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45713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45713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45713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45713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45713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45713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45713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45713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45713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45713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45713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45713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45713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45713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45713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45713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45713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45713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45713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45713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45713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45713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45713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45713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45713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45713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45713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45713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45713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45713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45713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45713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45713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45713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45713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45713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45713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45713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45713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45713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45713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45713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45713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45713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45713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45713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45713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45713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45713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45713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45713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45713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45713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45713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45713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45713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45713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45713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45713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45713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45713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45713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45713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45713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45713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45713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45713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45713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45713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45713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45713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45713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45713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45713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45713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45713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45713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45713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45713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45713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45713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45713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45713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45713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45713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45713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45713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45713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45713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45713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45713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45713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45713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45713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45713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45713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45713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45713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45713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45713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45713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45713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45713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45713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45713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45713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45713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45713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45713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45713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45713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45713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45713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45713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45713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45713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45713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45713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45713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45713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45713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45713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45713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45713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45713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45713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45713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45713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45713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45713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45713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45713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45713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45713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45713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45713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45713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45713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45713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45713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45713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45713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45713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45713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45713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45713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45713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45713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45713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45713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45713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45713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45713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45713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45713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45713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45713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45713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45713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45713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45713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45713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45713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45713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45713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45713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45713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45713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45713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45713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45713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45713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45713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45713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45713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45713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45713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45713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45713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45713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45713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45713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45713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45713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45713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45713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45713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45713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45713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45713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45713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45713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45713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45713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45713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45713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45713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45713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45713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45713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45713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45713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45713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45713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45713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45713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45713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45713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45713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45713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45713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45713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45713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45713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45713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45713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45713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45713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45713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45713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45713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45713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45713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45713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45713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45713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45713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45713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45713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45713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45713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45713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45713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45713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45713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45713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45713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45713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45713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45713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45713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45713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45713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45713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45713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45713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45713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45713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45713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45713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45713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45713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45713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45713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45713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45713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45713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45713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45713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45713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45713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45713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45713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45713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45713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45713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45713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45713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45713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45713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45713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45713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45713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45713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45713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45713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45713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45713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45713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45713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45713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45713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45713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45713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45713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45713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45713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45713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45713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45713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45713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45713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45713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45713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45713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45713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45713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45713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45713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45713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45713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45713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45713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45713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45713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45713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45713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45713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45713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45713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45713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45713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45713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45713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45713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45713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45713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45713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45713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45713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45713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45713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45713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45713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45713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45713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45713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45713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45713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45713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45713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45713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45713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45713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45713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45713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45713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45713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45713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45713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45713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45713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45713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45713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45713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45713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45713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45713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45713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45713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45713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45713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45713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45713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45713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45713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45713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45713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45713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45713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45713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45713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45713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45713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45713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45713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45713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45713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45713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45713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45713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45713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45713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45713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45713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45713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45713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45713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45713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45713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45713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45713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45713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45713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45713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45713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45713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45713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45713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45713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45713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45713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45713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45713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45713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45713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45713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45713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45713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45713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45713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45713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45713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45713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45713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45713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45713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45713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45713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45713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45713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45713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45713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45713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45713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45713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45713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45713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45713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45713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45713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45713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45713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45713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45713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45713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45713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45713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45713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45713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45713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45713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45713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45713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45713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45713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45713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45713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45713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45713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45713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45713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45713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45713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45713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45713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45713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45713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45713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45713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45713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45713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45713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45713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45713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45713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45713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45713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45713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45713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45713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45713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45713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45713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45713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45713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45713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45713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45713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45713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45713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45713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45713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45713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45713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45713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45713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45713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45713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45713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45713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45713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45713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45713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45713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45713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45713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45713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45713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45713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45713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45713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45713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45713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45713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45713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45713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45713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45713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45713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45713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45713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45713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45713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45713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45713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45713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45713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45713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45713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45713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45713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45713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45713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45713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45713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45713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45713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45713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45713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45713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45713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45713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45713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45713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45713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45713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45713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45713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45713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45713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45713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45713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45713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45713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45713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45713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45713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45713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45713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45713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45713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45713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45713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45713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45713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45713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45713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45713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45713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45713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45713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45713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45713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45713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45713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45713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45713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45713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45713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45713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45713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45713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45713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45713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45713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45713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45713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45713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45713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45713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45713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45713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45713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45713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45713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45713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45713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45713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45713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45713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45713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45713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45713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45713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45713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45713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45713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45713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45713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45713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45713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45713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45713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45713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45713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45713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45713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45713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45713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45713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45713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45713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45713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45713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45713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45713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45713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45713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45713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45713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45713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45713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45713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45713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45713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45713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45713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45713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45713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45713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45713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45713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45713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45713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45713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45713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45713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45713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45713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45713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45713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45713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45713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45713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45713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45713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45713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45713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45713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45713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45713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45713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45713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45713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45713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45713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45713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45713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45713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45713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45713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45713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45713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45713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45713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45713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45713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45713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45713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45713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45713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45713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45713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45713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45713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45713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45713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45713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45713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45713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45713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45713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45713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45713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45713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45713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45713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45713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45713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45713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45713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45713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45713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45713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45713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45713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45713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45713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45713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45713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45713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45713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45713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45713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45713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45713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45713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45713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45713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45713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45713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45713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45713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45713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45713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45713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45713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45713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45713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45713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45713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45713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45713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45713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45713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45713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45713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45713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45713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45713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45713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45713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45713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45713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45713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45713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45713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45713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45713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45713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45713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45713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45713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45713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45713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45713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45713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45713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45713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45713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45713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45713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45713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45713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45713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45713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45713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45713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45713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45713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45713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45713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45713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45713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45713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45713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45713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45713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45713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45713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45713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45713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45713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45713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45713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45713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45713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45713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45713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45713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45713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45713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45713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45713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45713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45713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45713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45713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45713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45713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45713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45713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45713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45713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45713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45713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45713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45713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45713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45713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45713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45713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45713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45713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45713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45713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45713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45713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45713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45713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45713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45713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45713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45713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45713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45713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45713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45713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45713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45713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45713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45713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45713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45713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45713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45713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45713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45713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45713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45713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45713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45713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45713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45713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45713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45713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45713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45713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45713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45713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45713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45713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45713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45713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45713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45713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45713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45713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45713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45713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45713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45713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45713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45713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45713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45713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45713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45713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45713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45713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45713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45713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45713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45713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45713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45713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45713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45713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45713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45713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45713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45713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45713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45713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45713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45713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45713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45713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45713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45713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45713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45713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45713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45713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45713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45713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45713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45713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45713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45713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45713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45713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45713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45713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45713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45713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45713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45713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45713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45713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45713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45713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45713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45713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45713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45713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45713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45713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45713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45713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45713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45713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45713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45713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45713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45713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45713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45713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45713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45713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45713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45713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45713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45713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45713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45713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45713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45713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45713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45713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45713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45713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45713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45713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45713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45713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45713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45713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45713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45713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45713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45713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45713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45713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45713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45713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45713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45713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45713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45713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45713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45713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45713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45713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45713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45713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45713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45713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45713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45713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45713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45713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45713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45713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45713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45713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45713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45713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45713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45713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45713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45713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45713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45713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45713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45713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45713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45713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45713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45713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45713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45713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45713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45713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45713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45713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45713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45713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45713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45713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45713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45713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45713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45713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45713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45713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45713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45713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45713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45713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3353-2025</t>
        </is>
      </c>
      <c r="B11875" s="1" t="n">
        <v>45679</v>
      </c>
      <c r="C11875" s="1" t="n">
        <v>45713</v>
      </c>
      <c r="D11875" t="inlineStr">
        <is>
          <t>JÖNKÖPINGS LÄN</t>
        </is>
      </c>
      <c r="E11875" t="inlineStr">
        <is>
          <t>HABO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45713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45713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3160-2025</t>
        </is>
      </c>
      <c r="B11878" s="1" t="n">
        <v>45679</v>
      </c>
      <c r="C11878" s="1" t="n">
        <v>45713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3360-2025</t>
        </is>
      </c>
      <c r="B11879" s="1" t="n">
        <v>45680</v>
      </c>
      <c r="C11879" s="1" t="n">
        <v>45713</v>
      </c>
      <c r="D11879" t="inlineStr">
        <is>
          <t>JÖNKÖPINGS LÄN</t>
        </is>
      </c>
      <c r="E11879" t="inlineStr">
        <is>
          <t>JÖNKÖPING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3364-2025</t>
        </is>
      </c>
      <c r="B11880" s="1" t="n">
        <v>45680</v>
      </c>
      <c r="C11880" s="1" t="n">
        <v>45713</v>
      </c>
      <c r="D11880" t="inlineStr">
        <is>
          <t>JÖNKÖPINGS LÄN</t>
        </is>
      </c>
      <c r="E11880" t="inlineStr">
        <is>
          <t>JÖNKÖPING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45713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45713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45713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45713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45713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3492-2025</t>
        </is>
      </c>
      <c r="B11886" s="1" t="n">
        <v>45680</v>
      </c>
      <c r="C11886" s="1" t="n">
        <v>45713</v>
      </c>
      <c r="D11886" t="inlineStr">
        <is>
          <t>JÖNKÖPINGS LÄN</t>
        </is>
      </c>
      <c r="E11886" t="inlineStr">
        <is>
          <t>GISLAVED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3484-2025</t>
        </is>
      </c>
      <c r="B11887" s="1" t="n">
        <v>45680</v>
      </c>
      <c r="C11887" s="1" t="n">
        <v>45713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3433-2025</t>
        </is>
      </c>
      <c r="B11888" s="1" t="n">
        <v>45680</v>
      </c>
      <c r="C11888" s="1" t="n">
        <v>45713</v>
      </c>
      <c r="D11888" t="inlineStr">
        <is>
          <t>JÖNKÖPINGS LÄN</t>
        </is>
      </c>
      <c r="E11888" t="inlineStr">
        <is>
          <t>SÄVSJÖ</t>
        </is>
      </c>
      <c r="G11888" t="n">
        <v>5.7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3379-2025</t>
        </is>
      </c>
      <c r="B11889" s="1" t="n">
        <v>45680</v>
      </c>
      <c r="C11889" s="1" t="n">
        <v>45713</v>
      </c>
      <c r="D11889" t="inlineStr">
        <is>
          <t>JÖNKÖPINGS LÄN</t>
        </is>
      </c>
      <c r="E11889" t="inlineStr">
        <is>
          <t>HABO</t>
        </is>
      </c>
      <c r="G11889" t="n">
        <v>2.9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3394-2025</t>
        </is>
      </c>
      <c r="B11890" s="1" t="n">
        <v>45680</v>
      </c>
      <c r="C11890" s="1" t="n">
        <v>45713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3707-2025</t>
        </is>
      </c>
      <c r="B11891" s="1" t="n">
        <v>45681</v>
      </c>
      <c r="C11891" s="1" t="n">
        <v>45713</v>
      </c>
      <c r="D11891" t="inlineStr">
        <is>
          <t>JÖNKÖPINGS LÄN</t>
        </is>
      </c>
      <c r="E11891" t="inlineStr">
        <is>
          <t>VAGGERYD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3703-2025</t>
        </is>
      </c>
      <c r="B11892" s="1" t="n">
        <v>45681</v>
      </c>
      <c r="C11892" s="1" t="n">
        <v>45713</v>
      </c>
      <c r="D11892" t="inlineStr">
        <is>
          <t>JÖNKÖPINGS LÄN</t>
        </is>
      </c>
      <c r="E11892" t="inlineStr">
        <is>
          <t>JÖNKÖPING</t>
        </is>
      </c>
      <c r="G11892" t="n">
        <v>6.9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3633-2025</t>
        </is>
      </c>
      <c r="B11893" s="1" t="n">
        <v>45681</v>
      </c>
      <c r="C11893" s="1" t="n">
        <v>45713</v>
      </c>
      <c r="D11893" t="inlineStr">
        <is>
          <t>JÖNKÖPINGS LÄN</t>
        </is>
      </c>
      <c r="E11893" t="inlineStr">
        <is>
          <t>VETLANDA</t>
        </is>
      </c>
      <c r="G11893" t="n">
        <v>0.7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45713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3621-2025</t>
        </is>
      </c>
      <c r="B11895" s="1" t="n">
        <v>45681</v>
      </c>
      <c r="C11895" s="1" t="n">
        <v>45713</v>
      </c>
      <c r="D11895" t="inlineStr">
        <is>
          <t>JÖNKÖPINGS LÄN</t>
        </is>
      </c>
      <c r="E11895" t="inlineStr">
        <is>
          <t>VETLANDA</t>
        </is>
      </c>
      <c r="G11895" t="n">
        <v>1.8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3709-2025</t>
        </is>
      </c>
      <c r="B11896" s="1" t="n">
        <v>45681</v>
      </c>
      <c r="C11896" s="1" t="n">
        <v>45713</v>
      </c>
      <c r="D11896" t="inlineStr">
        <is>
          <t>JÖNKÖPINGS LÄN</t>
        </is>
      </c>
      <c r="E11896" t="inlineStr">
        <is>
          <t>VAGGERYD</t>
        </is>
      </c>
      <c r="G11896" t="n">
        <v>3.5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45713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3724-2025</t>
        </is>
      </c>
      <c r="B11898" s="1" t="n">
        <v>45681</v>
      </c>
      <c r="C11898" s="1" t="n">
        <v>45713</v>
      </c>
      <c r="D11898" t="inlineStr">
        <is>
          <t>JÖNKÖPINGS LÄN</t>
        </is>
      </c>
      <c r="E11898" t="inlineStr">
        <is>
          <t>JÖNKÖPING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3746-2025</t>
        </is>
      </c>
      <c r="B11899" s="1" t="n">
        <v>45681</v>
      </c>
      <c r="C11899" s="1" t="n">
        <v>45713</v>
      </c>
      <c r="D11899" t="inlineStr">
        <is>
          <t>JÖNKÖPINGS LÄN</t>
        </is>
      </c>
      <c r="E11899" t="inlineStr">
        <is>
          <t>JÖNKÖPING</t>
        </is>
      </c>
      <c r="G11899" t="n">
        <v>1.9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3742-2025</t>
        </is>
      </c>
      <c r="B11900" s="1" t="n">
        <v>45681</v>
      </c>
      <c r="C11900" s="1" t="n">
        <v>45713</v>
      </c>
      <c r="D11900" t="inlineStr">
        <is>
          <t>JÖNKÖPINGS LÄN</t>
        </is>
      </c>
      <c r="E11900" t="inlineStr">
        <is>
          <t>JÖNKÖPING</t>
        </is>
      </c>
      <c r="G11900" t="n">
        <v>2.4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3730-2025</t>
        </is>
      </c>
      <c r="B11901" s="1" t="n">
        <v>45681</v>
      </c>
      <c r="C11901" s="1" t="n">
        <v>45713</v>
      </c>
      <c r="D11901" t="inlineStr">
        <is>
          <t>JÖNKÖPINGS LÄN</t>
        </is>
      </c>
      <c r="E11901" t="inlineStr">
        <is>
          <t>JÖNKÖPING</t>
        </is>
      </c>
      <c r="G11901" t="n">
        <v>4.9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3706-2025</t>
        </is>
      </c>
      <c r="B11902" s="1" t="n">
        <v>45681</v>
      </c>
      <c r="C11902" s="1" t="n">
        <v>45713</v>
      </c>
      <c r="D11902" t="inlineStr">
        <is>
          <t>JÖNKÖPINGS LÄN</t>
        </is>
      </c>
      <c r="E11902" t="inlineStr">
        <is>
          <t>JÖNKÖPING</t>
        </is>
      </c>
      <c r="G11902" t="n">
        <v>2.4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3640-2025</t>
        </is>
      </c>
      <c r="B11903" s="1" t="n">
        <v>45681</v>
      </c>
      <c r="C11903" s="1" t="n">
        <v>45713</v>
      </c>
      <c r="D11903" t="inlineStr">
        <is>
          <t>JÖNKÖPINGS LÄN</t>
        </is>
      </c>
      <c r="E11903" t="inlineStr">
        <is>
          <t>SÄVSJÖ</t>
        </is>
      </c>
      <c r="G11903" t="n">
        <v>2.7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3624-2025</t>
        </is>
      </c>
      <c r="B11904" s="1" t="n">
        <v>45681</v>
      </c>
      <c r="C11904" s="1" t="n">
        <v>45713</v>
      </c>
      <c r="D11904" t="inlineStr">
        <is>
          <t>JÖNKÖPINGS LÄN</t>
        </is>
      </c>
      <c r="E11904" t="inlineStr">
        <is>
          <t>VETLANDA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3837-2025</t>
        </is>
      </c>
      <c r="B11905" s="1" t="n">
        <v>45682</v>
      </c>
      <c r="C11905" s="1" t="n">
        <v>45713</v>
      </c>
      <c r="D11905" t="inlineStr">
        <is>
          <t>JÖNKÖPINGS LÄN</t>
        </is>
      </c>
      <c r="E11905" t="inlineStr">
        <is>
          <t>MULLSJÖ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3840-2025</t>
        </is>
      </c>
      <c r="B11906" s="1" t="n">
        <v>45682</v>
      </c>
      <c r="C11906" s="1" t="n">
        <v>45713</v>
      </c>
      <c r="D11906" t="inlineStr">
        <is>
          <t>JÖNKÖPINGS LÄN</t>
        </is>
      </c>
      <c r="E11906" t="inlineStr">
        <is>
          <t>GISLAVED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3835-2025</t>
        </is>
      </c>
      <c r="B11907" s="1" t="n">
        <v>45682</v>
      </c>
      <c r="C11907" s="1" t="n">
        <v>45713</v>
      </c>
      <c r="D11907" t="inlineStr">
        <is>
          <t>JÖNKÖPINGS LÄN</t>
        </is>
      </c>
      <c r="E11907" t="inlineStr">
        <is>
          <t>JÖNKÖPING</t>
        </is>
      </c>
      <c r="G11907" t="n">
        <v>2.8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45713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3900-2025</t>
        </is>
      </c>
      <c r="B11909" s="1" t="n">
        <v>45684</v>
      </c>
      <c r="C11909" s="1" t="n">
        <v>45713</v>
      </c>
      <c r="D11909" t="inlineStr">
        <is>
          <t>JÖNKÖPINGS LÄN</t>
        </is>
      </c>
      <c r="E11909" t="inlineStr">
        <is>
          <t>VÄRNAMO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3905-2025</t>
        </is>
      </c>
      <c r="B11910" s="1" t="n">
        <v>45684</v>
      </c>
      <c r="C11910" s="1" t="n">
        <v>45713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4.4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3921-2025</t>
        </is>
      </c>
      <c r="B11911" s="1" t="n">
        <v>45684</v>
      </c>
      <c r="C11911" s="1" t="n">
        <v>45713</v>
      </c>
      <c r="D11911" t="inlineStr">
        <is>
          <t>JÖNKÖPINGS LÄN</t>
        </is>
      </c>
      <c r="E11911" t="inlineStr">
        <is>
          <t>TRANÅS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3898-2025</t>
        </is>
      </c>
      <c r="B11912" s="1" t="n">
        <v>45684</v>
      </c>
      <c r="C11912" s="1" t="n">
        <v>45713</v>
      </c>
      <c r="D11912" t="inlineStr">
        <is>
          <t>JÖNKÖPINGS LÄN</t>
        </is>
      </c>
      <c r="E11912" t="inlineStr">
        <is>
          <t>VÄRNAMO</t>
        </is>
      </c>
      <c r="G11912" t="n">
        <v>6.6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3903-2025</t>
        </is>
      </c>
      <c r="B11913" s="1" t="n">
        <v>45684</v>
      </c>
      <c r="C11913" s="1" t="n">
        <v>45713</v>
      </c>
      <c r="D11913" t="inlineStr">
        <is>
          <t>JÖNKÖPINGS LÄN</t>
        </is>
      </c>
      <c r="E11913" t="inlineStr">
        <is>
          <t>VÄRNAMO</t>
        </is>
      </c>
      <c r="F11913" t="inlineStr">
        <is>
          <t>Sveaskog</t>
        </is>
      </c>
      <c r="G11913" t="n">
        <v>3.1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4025-2025</t>
        </is>
      </c>
      <c r="B11914" s="1" t="n">
        <v>45684</v>
      </c>
      <c r="C11914" s="1" t="n">
        <v>45713</v>
      </c>
      <c r="D11914" t="inlineStr">
        <is>
          <t>JÖNKÖPINGS LÄN</t>
        </is>
      </c>
      <c r="E11914" t="inlineStr">
        <is>
          <t>GISLAVED</t>
        </is>
      </c>
      <c r="G11914" t="n">
        <v>1.1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3854-2025</t>
        </is>
      </c>
      <c r="B11915" s="1" t="n">
        <v>45684</v>
      </c>
      <c r="C11915" s="1" t="n">
        <v>45713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3868-2025</t>
        </is>
      </c>
      <c r="B11916" s="1" t="n">
        <v>45684</v>
      </c>
      <c r="C11916" s="1" t="n">
        <v>45713</v>
      </c>
      <c r="D11916" t="inlineStr">
        <is>
          <t>JÖNKÖPINGS LÄN</t>
        </is>
      </c>
      <c r="E11916" t="inlineStr">
        <is>
          <t>VAGGERYD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4061-2025</t>
        </is>
      </c>
      <c r="B11917" s="1" t="n">
        <v>45684</v>
      </c>
      <c r="C11917" s="1" t="n">
        <v>45713</v>
      </c>
      <c r="D11917" t="inlineStr">
        <is>
          <t>JÖNKÖPINGS LÄN</t>
        </is>
      </c>
      <c r="E11917" t="inlineStr">
        <is>
          <t>VETLANDA</t>
        </is>
      </c>
      <c r="F11917" t="inlineStr">
        <is>
          <t>Sveaskog</t>
        </is>
      </c>
      <c r="G11917" t="n">
        <v>0.8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4081-2025</t>
        </is>
      </c>
      <c r="B11918" s="1" t="n">
        <v>45684</v>
      </c>
      <c r="C11918" s="1" t="n">
        <v>45713</v>
      </c>
      <c r="D11918" t="inlineStr">
        <is>
          <t>JÖNKÖPINGS LÄN</t>
        </is>
      </c>
      <c r="E11918" t="inlineStr">
        <is>
          <t>SÄVSJÖ</t>
        </is>
      </c>
      <c r="G11918" t="n">
        <v>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45713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4066-2025</t>
        </is>
      </c>
      <c r="B11920" s="1" t="n">
        <v>45684</v>
      </c>
      <c r="C11920" s="1" t="n">
        <v>45713</v>
      </c>
      <c r="D11920" t="inlineStr">
        <is>
          <t>JÖNKÖPINGS LÄN</t>
        </is>
      </c>
      <c r="E11920" t="inlineStr">
        <is>
          <t>VETLANDA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4070-2025</t>
        </is>
      </c>
      <c r="B11921" s="1" t="n">
        <v>45684</v>
      </c>
      <c r="C11921" s="1" t="n">
        <v>45713</v>
      </c>
      <c r="D11921" t="inlineStr">
        <is>
          <t>JÖNKÖPINGS LÄN</t>
        </is>
      </c>
      <c r="E11921" t="inlineStr">
        <is>
          <t>VETLANDA</t>
        </is>
      </c>
      <c r="G11921" t="n">
        <v>1.6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3897-2025</t>
        </is>
      </c>
      <c r="B11922" s="1" t="n">
        <v>45684</v>
      </c>
      <c r="C11922" s="1" t="n">
        <v>45713</v>
      </c>
      <c r="D11922" t="inlineStr">
        <is>
          <t>JÖNKÖPINGS LÄN</t>
        </is>
      </c>
      <c r="E11922" t="inlineStr">
        <is>
          <t>VÄRNAMO</t>
        </is>
      </c>
      <c r="G11922" t="n">
        <v>3.5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3901-2025</t>
        </is>
      </c>
      <c r="B11923" s="1" t="n">
        <v>45684</v>
      </c>
      <c r="C11923" s="1" t="n">
        <v>45713</v>
      </c>
      <c r="D11923" t="inlineStr">
        <is>
          <t>JÖNKÖPINGS LÄN</t>
        </is>
      </c>
      <c r="E11923" t="inlineStr">
        <is>
          <t>VÄRNAMO</t>
        </is>
      </c>
      <c r="G11923" t="n">
        <v>10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3938-2025</t>
        </is>
      </c>
      <c r="B11924" s="1" t="n">
        <v>45684</v>
      </c>
      <c r="C11924" s="1" t="n">
        <v>45713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4056-2025</t>
        </is>
      </c>
      <c r="B11925" s="1" t="n">
        <v>45684</v>
      </c>
      <c r="C11925" s="1" t="n">
        <v>45713</v>
      </c>
      <c r="D11925" t="inlineStr">
        <is>
          <t>JÖNKÖPINGS LÄN</t>
        </is>
      </c>
      <c r="E11925" t="inlineStr">
        <is>
          <t>JÖNKÖPING</t>
        </is>
      </c>
      <c r="G11925" t="n">
        <v>4.6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45713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45713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4064-2025</t>
        </is>
      </c>
      <c r="B11928" s="1" t="n">
        <v>45684</v>
      </c>
      <c r="C11928" s="1" t="n">
        <v>45713</v>
      </c>
      <c r="D11928" t="inlineStr">
        <is>
          <t>JÖNKÖPINGS LÄN</t>
        </is>
      </c>
      <c r="E11928" t="inlineStr">
        <is>
          <t>VETLANDA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4068-2025</t>
        </is>
      </c>
      <c r="B11929" s="1" t="n">
        <v>45684</v>
      </c>
      <c r="C11929" s="1" t="n">
        <v>45713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4076-2025</t>
        </is>
      </c>
      <c r="B11930" s="1" t="n">
        <v>45684</v>
      </c>
      <c r="C11930" s="1" t="n">
        <v>45713</v>
      </c>
      <c r="D11930" t="inlineStr">
        <is>
          <t>JÖNKÖPINGS LÄN</t>
        </is>
      </c>
      <c r="E11930" t="inlineStr">
        <is>
          <t>VÄRNAMO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4151-2025</t>
        </is>
      </c>
      <c r="B11931" s="1" t="n">
        <v>45685</v>
      </c>
      <c r="C11931" s="1" t="n">
        <v>45713</v>
      </c>
      <c r="D11931" t="inlineStr">
        <is>
          <t>JÖNKÖPINGS LÄN</t>
        </is>
      </c>
      <c r="E11931" t="inlineStr">
        <is>
          <t>SÄVSJÖ</t>
        </is>
      </c>
      <c r="G11931" t="n">
        <v>1.5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4153-2025</t>
        </is>
      </c>
      <c r="B11932" s="1" t="n">
        <v>45685</v>
      </c>
      <c r="C11932" s="1" t="n">
        <v>45713</v>
      </c>
      <c r="D11932" t="inlineStr">
        <is>
          <t>JÖNKÖPINGS LÄN</t>
        </is>
      </c>
      <c r="E11932" t="inlineStr">
        <is>
          <t>TRANÅS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45713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4138-2025</t>
        </is>
      </c>
      <c r="B11934" s="1" t="n">
        <v>45685</v>
      </c>
      <c r="C11934" s="1" t="n">
        <v>45713</v>
      </c>
      <c r="D11934" t="inlineStr">
        <is>
          <t>JÖNKÖPINGS LÄN</t>
        </is>
      </c>
      <c r="E11934" t="inlineStr">
        <is>
          <t>JÖNKÖPING</t>
        </is>
      </c>
      <c r="G11934" t="n">
        <v>1.2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4306-2025</t>
        </is>
      </c>
      <c r="B11935" s="1" t="n">
        <v>45685</v>
      </c>
      <c r="C11935" s="1" t="n">
        <v>45713</v>
      </c>
      <c r="D11935" t="inlineStr">
        <is>
          <t>JÖNKÖPINGS LÄN</t>
        </is>
      </c>
      <c r="E11935" t="inlineStr">
        <is>
          <t>NÄSSJÖ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4327-2025</t>
        </is>
      </c>
      <c r="B11936" s="1" t="n">
        <v>45685</v>
      </c>
      <c r="C11936" s="1" t="n">
        <v>45713</v>
      </c>
      <c r="D11936" t="inlineStr">
        <is>
          <t>JÖNKÖPINGS LÄN</t>
        </is>
      </c>
      <c r="E11936" t="inlineStr">
        <is>
          <t>NÄSSJÖ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45713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4426-2025</t>
        </is>
      </c>
      <c r="B11938" s="1" t="n">
        <v>45686</v>
      </c>
      <c r="C11938" s="1" t="n">
        <v>45713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4439-2025</t>
        </is>
      </c>
      <c r="B11939" s="1" t="n">
        <v>45686</v>
      </c>
      <c r="C11939" s="1" t="n">
        <v>45713</v>
      </c>
      <c r="D11939" t="inlineStr">
        <is>
          <t>JÖNKÖPINGS LÄN</t>
        </is>
      </c>
      <c r="E11939" t="inlineStr">
        <is>
          <t>EKSJÖ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4438-2025</t>
        </is>
      </c>
      <c r="B11940" s="1" t="n">
        <v>45686</v>
      </c>
      <c r="C11940" s="1" t="n">
        <v>45713</v>
      </c>
      <c r="D11940" t="inlineStr">
        <is>
          <t>JÖNKÖPINGS LÄN</t>
        </is>
      </c>
      <c r="E11940" t="inlineStr">
        <is>
          <t>MULLSJÖ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4546-2025</t>
        </is>
      </c>
      <c r="B11941" s="1" t="n">
        <v>45687</v>
      </c>
      <c r="C11941" s="1" t="n">
        <v>45713</v>
      </c>
      <c r="D11941" t="inlineStr">
        <is>
          <t>JÖNKÖPINGS LÄN</t>
        </is>
      </c>
      <c r="E11941" t="inlineStr">
        <is>
          <t>HABO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4554-2025</t>
        </is>
      </c>
      <c r="B11942" s="1" t="n">
        <v>45687</v>
      </c>
      <c r="C11942" s="1" t="n">
        <v>45713</v>
      </c>
      <c r="D11942" t="inlineStr">
        <is>
          <t>JÖNKÖPINGS LÄN</t>
        </is>
      </c>
      <c r="E11942" t="inlineStr">
        <is>
          <t>VÄRNAMO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4549-2025</t>
        </is>
      </c>
      <c r="B11943" s="1" t="n">
        <v>45687</v>
      </c>
      <c r="C11943" s="1" t="n">
        <v>45713</v>
      </c>
      <c r="D11943" t="inlineStr">
        <is>
          <t>JÖNKÖPINGS LÄN</t>
        </is>
      </c>
      <c r="E11943" t="inlineStr">
        <is>
          <t>HABO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4586-2025</t>
        </is>
      </c>
      <c r="B11944" s="1" t="n">
        <v>45687</v>
      </c>
      <c r="C11944" s="1" t="n">
        <v>45713</v>
      </c>
      <c r="D11944" t="inlineStr">
        <is>
          <t>JÖNKÖPINGS LÄN</t>
        </is>
      </c>
      <c r="E11944" t="inlineStr">
        <is>
          <t>VÄRNAMO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4599-2025</t>
        </is>
      </c>
      <c r="B11945" s="1" t="n">
        <v>45687</v>
      </c>
      <c r="C11945" s="1" t="n">
        <v>45713</v>
      </c>
      <c r="D11945" t="inlineStr">
        <is>
          <t>JÖNKÖPINGS LÄN</t>
        </is>
      </c>
      <c r="E11945" t="inlineStr">
        <is>
          <t>GISLAVED</t>
        </is>
      </c>
      <c r="G11945" t="n">
        <v>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4631-2025</t>
        </is>
      </c>
      <c r="B11946" s="1" t="n">
        <v>45687</v>
      </c>
      <c r="C11946" s="1" t="n">
        <v>45713</v>
      </c>
      <c r="D11946" t="inlineStr">
        <is>
          <t>JÖNKÖPINGS LÄN</t>
        </is>
      </c>
      <c r="E11946" t="inlineStr">
        <is>
          <t>GISLAVED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45713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45713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45713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45713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45713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4652-2025</t>
        </is>
      </c>
      <c r="B11952" s="1" t="n">
        <v>45687</v>
      </c>
      <c r="C11952" s="1" t="n">
        <v>45713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45713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45713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45713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4741-2025</t>
        </is>
      </c>
      <c r="B11956" s="1" t="n">
        <v>45688</v>
      </c>
      <c r="C11956" s="1" t="n">
        <v>45713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4880-2025</t>
        </is>
      </c>
      <c r="B11957" s="1" t="n">
        <v>45688</v>
      </c>
      <c r="C11957" s="1" t="n">
        <v>45713</v>
      </c>
      <c r="D11957" t="inlineStr">
        <is>
          <t>JÖNKÖPINGS LÄN</t>
        </is>
      </c>
      <c r="E11957" t="inlineStr">
        <is>
          <t>ANEBY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4913-2025</t>
        </is>
      </c>
      <c r="B11958" s="1" t="n">
        <v>45688</v>
      </c>
      <c r="C11958" s="1" t="n">
        <v>45713</v>
      </c>
      <c r="D11958" t="inlineStr">
        <is>
          <t>JÖNKÖPINGS LÄN</t>
        </is>
      </c>
      <c r="E11958" t="inlineStr">
        <is>
          <t>ANEBY</t>
        </is>
      </c>
      <c r="G11958" t="n">
        <v>1.2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45713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4745-2025</t>
        </is>
      </c>
      <c r="B11960" s="1" t="n">
        <v>45688</v>
      </c>
      <c r="C11960" s="1" t="n">
        <v>45713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4949-2025</t>
        </is>
      </c>
      <c r="B11961" s="1" t="n">
        <v>45689</v>
      </c>
      <c r="C11961" s="1" t="n">
        <v>45713</v>
      </c>
      <c r="D11961" t="inlineStr">
        <is>
          <t>JÖNKÖPINGS LÄN</t>
        </is>
      </c>
      <c r="E11961" t="inlineStr">
        <is>
          <t>NÄSSJÖ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4957-2025</t>
        </is>
      </c>
      <c r="B11962" s="1" t="n">
        <v>45689</v>
      </c>
      <c r="C11962" s="1" t="n">
        <v>45713</v>
      </c>
      <c r="D11962" t="inlineStr">
        <is>
          <t>JÖNKÖPINGS LÄN</t>
        </is>
      </c>
      <c r="E11962" t="inlineStr">
        <is>
          <t>HABO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4948-2025</t>
        </is>
      </c>
      <c r="B11963" s="1" t="n">
        <v>45689</v>
      </c>
      <c r="C11963" s="1" t="n">
        <v>45713</v>
      </c>
      <c r="D11963" t="inlineStr">
        <is>
          <t>JÖNKÖPINGS LÄN</t>
        </is>
      </c>
      <c r="E11963" t="inlineStr">
        <is>
          <t>NÄSSJÖ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4988-2025</t>
        </is>
      </c>
      <c r="B11964" s="1" t="n">
        <v>45691</v>
      </c>
      <c r="C11964" s="1" t="n">
        <v>45713</v>
      </c>
      <c r="D11964" t="inlineStr">
        <is>
          <t>JÖNKÖPINGS LÄN</t>
        </is>
      </c>
      <c r="E11964" t="inlineStr">
        <is>
          <t>ANEBY</t>
        </is>
      </c>
      <c r="G11964" t="n">
        <v>3.7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4986-2025</t>
        </is>
      </c>
      <c r="B11965" s="1" t="n">
        <v>45691</v>
      </c>
      <c r="C11965" s="1" t="n">
        <v>45713</v>
      </c>
      <c r="D11965" t="inlineStr">
        <is>
          <t>JÖNKÖPINGS LÄN</t>
        </is>
      </c>
      <c r="E11965" t="inlineStr">
        <is>
          <t>ANEBY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5041-2025</t>
        </is>
      </c>
      <c r="B11966" s="1" t="n">
        <v>45691</v>
      </c>
      <c r="C11966" s="1" t="n">
        <v>45713</v>
      </c>
      <c r="D11966" t="inlineStr">
        <is>
          <t>JÖNKÖPINGS LÄN</t>
        </is>
      </c>
      <c r="E11966" t="inlineStr">
        <is>
          <t>VETLANDA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5182-2025</t>
        </is>
      </c>
      <c r="B11967" s="1" t="n">
        <v>45691</v>
      </c>
      <c r="C11967" s="1" t="n">
        <v>45713</v>
      </c>
      <c r="D11967" t="inlineStr">
        <is>
          <t>JÖNKÖPINGS LÄN</t>
        </is>
      </c>
      <c r="E11967" t="inlineStr">
        <is>
          <t>SÄVSJÖ</t>
        </is>
      </c>
      <c r="G11967" t="n">
        <v>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45713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45713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45713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45713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5194-2025</t>
        </is>
      </c>
      <c r="B11972" s="1" t="n">
        <v>45691</v>
      </c>
      <c r="C11972" s="1" t="n">
        <v>45713</v>
      </c>
      <c r="D11972" t="inlineStr">
        <is>
          <t>JÖNKÖPINGS LÄN</t>
        </is>
      </c>
      <c r="E11972" t="inlineStr">
        <is>
          <t>VETLANDA</t>
        </is>
      </c>
      <c r="G11972" t="n">
        <v>3.7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5198-2025</t>
        </is>
      </c>
      <c r="B11973" s="1" t="n">
        <v>45691</v>
      </c>
      <c r="C11973" s="1" t="n">
        <v>45713</v>
      </c>
      <c r="D11973" t="inlineStr">
        <is>
          <t>JÖNKÖPINGS LÄN</t>
        </is>
      </c>
      <c r="E11973" t="inlineStr">
        <is>
          <t>VAGGERYD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5123-2025</t>
        </is>
      </c>
      <c r="B11974" s="1" t="n">
        <v>45691</v>
      </c>
      <c r="C11974" s="1" t="n">
        <v>45713</v>
      </c>
      <c r="D11974" t="inlineStr">
        <is>
          <t>JÖNKÖPINGS LÄN</t>
        </is>
      </c>
      <c r="E11974" t="inlineStr">
        <is>
          <t>JÖNKÖPING</t>
        </is>
      </c>
      <c r="G11974" t="n">
        <v>4.9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45713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5199-2025</t>
        </is>
      </c>
      <c r="B11976" s="1" t="n">
        <v>45691</v>
      </c>
      <c r="C11976" s="1" t="n">
        <v>45713</v>
      </c>
      <c r="D11976" t="inlineStr">
        <is>
          <t>JÖNKÖPINGS LÄN</t>
        </is>
      </c>
      <c r="E11976" t="inlineStr">
        <is>
          <t>VETLANDA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5066-2025</t>
        </is>
      </c>
      <c r="B11977" s="1" t="n">
        <v>45691</v>
      </c>
      <c r="C11977" s="1" t="n">
        <v>45713</v>
      </c>
      <c r="D11977" t="inlineStr">
        <is>
          <t>JÖNKÖPINGS LÄN</t>
        </is>
      </c>
      <c r="E11977" t="inlineStr">
        <is>
          <t>TRANÅS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45713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5277-2025</t>
        </is>
      </c>
      <c r="B11979" s="1" t="n">
        <v>45692</v>
      </c>
      <c r="C11979" s="1" t="n">
        <v>45713</v>
      </c>
      <c r="D11979" t="inlineStr">
        <is>
          <t>JÖNKÖPINGS LÄN</t>
        </is>
      </c>
      <c r="E11979" t="inlineStr">
        <is>
          <t>VETLANDA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5379-2025</t>
        </is>
      </c>
      <c r="B11980" s="1" t="n">
        <v>45692</v>
      </c>
      <c r="C11980" s="1" t="n">
        <v>45713</v>
      </c>
      <c r="D11980" t="inlineStr">
        <is>
          <t>JÖNKÖPINGS LÄN</t>
        </is>
      </c>
      <c r="E11980" t="inlineStr">
        <is>
          <t>VETLANDA</t>
        </is>
      </c>
      <c r="G11980" t="n">
        <v>1.7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5266-2025</t>
        </is>
      </c>
      <c r="B11981" s="1" t="n">
        <v>45692</v>
      </c>
      <c r="C11981" s="1" t="n">
        <v>45713</v>
      </c>
      <c r="D11981" t="inlineStr">
        <is>
          <t>JÖNKÖPINGS LÄN</t>
        </is>
      </c>
      <c r="E11981" t="inlineStr">
        <is>
          <t>SÄVSJÖ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5396-2025</t>
        </is>
      </c>
      <c r="B11982" s="1" t="n">
        <v>45692</v>
      </c>
      <c r="C11982" s="1" t="n">
        <v>45713</v>
      </c>
      <c r="D11982" t="inlineStr">
        <is>
          <t>JÖNKÖPINGS LÄN</t>
        </is>
      </c>
      <c r="E11982" t="inlineStr">
        <is>
          <t>VETLANDA</t>
        </is>
      </c>
      <c r="G11982" t="n">
        <v>6.5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5400-2025</t>
        </is>
      </c>
      <c r="B11983" s="1" t="n">
        <v>45692</v>
      </c>
      <c r="C11983" s="1" t="n">
        <v>45713</v>
      </c>
      <c r="D11983" t="inlineStr">
        <is>
          <t>JÖNKÖPINGS LÄN</t>
        </is>
      </c>
      <c r="E11983" t="inlineStr">
        <is>
          <t>ANEBY</t>
        </is>
      </c>
      <c r="G11983" t="n">
        <v>3.1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5304-2025</t>
        </is>
      </c>
      <c r="B11984" s="1" t="n">
        <v>45692</v>
      </c>
      <c r="C11984" s="1" t="n">
        <v>45713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5365-2025</t>
        </is>
      </c>
      <c r="B11985" s="1" t="n">
        <v>45692</v>
      </c>
      <c r="C11985" s="1" t="n">
        <v>45713</v>
      </c>
      <c r="D11985" t="inlineStr">
        <is>
          <t>JÖNKÖPINGS LÄN</t>
        </is>
      </c>
      <c r="E11985" t="inlineStr">
        <is>
          <t>VETLANDA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45713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45713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5433-2025</t>
        </is>
      </c>
      <c r="B11988" s="1" t="n">
        <v>45692</v>
      </c>
      <c r="C11988" s="1" t="n">
        <v>45713</v>
      </c>
      <c r="D11988" t="inlineStr">
        <is>
          <t>JÖNKÖPINGS LÄN</t>
        </is>
      </c>
      <c r="E11988" t="inlineStr">
        <is>
          <t>NÄSSJÖ</t>
        </is>
      </c>
      <c r="G11988" t="n">
        <v>7.9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5436-2025</t>
        </is>
      </c>
      <c r="B11989" s="1" t="n">
        <v>45692</v>
      </c>
      <c r="C11989" s="1" t="n">
        <v>45713</v>
      </c>
      <c r="D11989" t="inlineStr">
        <is>
          <t>JÖNKÖPINGS LÄN</t>
        </is>
      </c>
      <c r="E11989" t="inlineStr">
        <is>
          <t>VÄRNAMO</t>
        </is>
      </c>
      <c r="G11989" t="n">
        <v>4.8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5297-2025</t>
        </is>
      </c>
      <c r="B11990" s="1" t="n">
        <v>45692</v>
      </c>
      <c r="C11990" s="1" t="n">
        <v>45713</v>
      </c>
      <c r="D11990" t="inlineStr">
        <is>
          <t>JÖNKÖPINGS LÄN</t>
        </is>
      </c>
      <c r="E11990" t="inlineStr">
        <is>
          <t>EKSJÖ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5305-2025</t>
        </is>
      </c>
      <c r="B11991" s="1" t="n">
        <v>45692</v>
      </c>
      <c r="C11991" s="1" t="n">
        <v>45713</v>
      </c>
      <c r="D11991" t="inlineStr">
        <is>
          <t>JÖNKÖPINGS LÄN</t>
        </is>
      </c>
      <c r="E11991" t="inlineStr">
        <is>
          <t>SÄVSJÖ</t>
        </is>
      </c>
      <c r="G11991" t="n">
        <v>1.9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5238-2025</t>
        </is>
      </c>
      <c r="B11992" s="1" t="n">
        <v>45692</v>
      </c>
      <c r="C11992" s="1" t="n">
        <v>45713</v>
      </c>
      <c r="D11992" t="inlineStr">
        <is>
          <t>JÖNKÖPINGS LÄN</t>
        </is>
      </c>
      <c r="E11992" t="inlineStr">
        <is>
          <t>EKSJÖ</t>
        </is>
      </c>
      <c r="G11992" t="n">
        <v>3.6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5290-2025</t>
        </is>
      </c>
      <c r="B11993" s="1" t="n">
        <v>45692</v>
      </c>
      <c r="C11993" s="1" t="n">
        <v>45713</v>
      </c>
      <c r="D11993" t="inlineStr">
        <is>
          <t>JÖNKÖPINGS LÄN</t>
        </is>
      </c>
      <c r="E11993" t="inlineStr">
        <is>
          <t>NÄSSJÖ</t>
        </is>
      </c>
      <c r="G11993" t="n">
        <v>7.4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45713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5492-2025</t>
        </is>
      </c>
      <c r="B11995" s="1" t="n">
        <v>45693</v>
      </c>
      <c r="C11995" s="1" t="n">
        <v>45713</v>
      </c>
      <c r="D11995" t="inlineStr">
        <is>
          <t>JÖNKÖPINGS LÄN</t>
        </is>
      </c>
      <c r="E11995" t="inlineStr">
        <is>
          <t>VETLANDA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45713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5573-2025</t>
        </is>
      </c>
      <c r="B11997" s="1" t="n">
        <v>45693</v>
      </c>
      <c r="C11997" s="1" t="n">
        <v>45713</v>
      </c>
      <c r="D11997" t="inlineStr">
        <is>
          <t>JÖNKÖPINGS LÄN</t>
        </is>
      </c>
      <c r="E11997" t="inlineStr">
        <is>
          <t>NÄSSJÖ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5585-2025</t>
        </is>
      </c>
      <c r="B11998" s="1" t="n">
        <v>45693</v>
      </c>
      <c r="C11998" s="1" t="n">
        <v>45713</v>
      </c>
      <c r="D11998" t="inlineStr">
        <is>
          <t>JÖNKÖPINGS LÄN</t>
        </is>
      </c>
      <c r="E11998" t="inlineStr">
        <is>
          <t>JÖNKÖPING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45713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45713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5641-2025</t>
        </is>
      </c>
      <c r="B12001" s="1" t="n">
        <v>45693</v>
      </c>
      <c r="C12001" s="1" t="n">
        <v>45713</v>
      </c>
      <c r="D12001" t="inlineStr">
        <is>
          <t>JÖNKÖPINGS LÄN</t>
        </is>
      </c>
      <c r="E12001" t="inlineStr">
        <is>
          <t>JÖNKÖPING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5661-2025</t>
        </is>
      </c>
      <c r="B12002" s="1" t="n">
        <v>45693</v>
      </c>
      <c r="C12002" s="1" t="n">
        <v>45713</v>
      </c>
      <c r="D12002" t="inlineStr">
        <is>
          <t>JÖNKÖPINGS LÄN</t>
        </is>
      </c>
      <c r="E12002" t="inlineStr">
        <is>
          <t>JÖNKÖPING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5461-2025</t>
        </is>
      </c>
      <c r="B12003" s="1" t="n">
        <v>45693</v>
      </c>
      <c r="C12003" s="1" t="n">
        <v>45713</v>
      </c>
      <c r="D12003" t="inlineStr">
        <is>
          <t>JÖNKÖPINGS LÄN</t>
        </is>
      </c>
      <c r="E12003" t="inlineStr">
        <is>
          <t>NÄSSJÖ</t>
        </is>
      </c>
      <c r="G12003" t="n">
        <v>1.9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5499-2025</t>
        </is>
      </c>
      <c r="B12004" s="1" t="n">
        <v>45693</v>
      </c>
      <c r="C12004" s="1" t="n">
        <v>45713</v>
      </c>
      <c r="D12004" t="inlineStr">
        <is>
          <t>JÖNKÖPINGS LÄN</t>
        </is>
      </c>
      <c r="E12004" t="inlineStr">
        <is>
          <t>VETLANDA</t>
        </is>
      </c>
      <c r="G12004" t="n">
        <v>1.1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5574-2025</t>
        </is>
      </c>
      <c r="B12005" s="1" t="n">
        <v>45693</v>
      </c>
      <c r="C12005" s="1" t="n">
        <v>45713</v>
      </c>
      <c r="D12005" t="inlineStr">
        <is>
          <t>JÖNKÖPINGS LÄN</t>
        </is>
      </c>
      <c r="E12005" t="inlineStr">
        <is>
          <t>TRANÅS</t>
        </is>
      </c>
      <c r="F12005" t="inlineStr">
        <is>
          <t>Kommuner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5616-2025</t>
        </is>
      </c>
      <c r="B12006" s="1" t="n">
        <v>45693</v>
      </c>
      <c r="C12006" s="1" t="n">
        <v>45713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5707-2025</t>
        </is>
      </c>
      <c r="B12007" s="1" t="n">
        <v>45694</v>
      </c>
      <c r="C12007" s="1" t="n">
        <v>45713</v>
      </c>
      <c r="D12007" t="inlineStr">
        <is>
          <t>JÖNKÖPINGS LÄN</t>
        </is>
      </c>
      <c r="E12007" t="inlineStr">
        <is>
          <t>VAGGERYD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45713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5706-2025</t>
        </is>
      </c>
      <c r="B12009" s="1" t="n">
        <v>45694</v>
      </c>
      <c r="C12009" s="1" t="n">
        <v>45713</v>
      </c>
      <c r="D12009" t="inlineStr">
        <is>
          <t>JÖNKÖPINGS LÄN</t>
        </is>
      </c>
      <c r="E12009" t="inlineStr">
        <is>
          <t>SÄVSJÖ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5801-2025</t>
        </is>
      </c>
      <c r="B12010" s="1" t="n">
        <v>45694</v>
      </c>
      <c r="C12010" s="1" t="n">
        <v>45713</v>
      </c>
      <c r="D12010" t="inlineStr">
        <is>
          <t>JÖNKÖPINGS LÄN</t>
        </is>
      </c>
      <c r="E12010" t="inlineStr">
        <is>
          <t>NÄSSJÖ</t>
        </is>
      </c>
      <c r="G12010" t="n">
        <v>5.6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5821-2025</t>
        </is>
      </c>
      <c r="B12011" s="1" t="n">
        <v>45694</v>
      </c>
      <c r="C12011" s="1" t="n">
        <v>45713</v>
      </c>
      <c r="D12011" t="inlineStr">
        <is>
          <t>JÖNKÖPINGS LÄN</t>
        </is>
      </c>
      <c r="E12011" t="inlineStr">
        <is>
          <t>GNOSJÖ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45713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45713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5820-2025</t>
        </is>
      </c>
      <c r="B12014" s="1" t="n">
        <v>45694</v>
      </c>
      <c r="C12014" s="1" t="n">
        <v>45713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5832-2025</t>
        </is>
      </c>
      <c r="B12015" s="1" t="n">
        <v>45694</v>
      </c>
      <c r="C12015" s="1" t="n">
        <v>45713</v>
      </c>
      <c r="D12015" t="inlineStr">
        <is>
          <t>JÖNKÖPINGS LÄN</t>
        </is>
      </c>
      <c r="E12015" t="inlineStr">
        <is>
          <t>MULLSJÖ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45713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5708-2025</t>
        </is>
      </c>
      <c r="B12017" s="1" t="n">
        <v>45694</v>
      </c>
      <c r="C12017" s="1" t="n">
        <v>45713</v>
      </c>
      <c r="D12017" t="inlineStr">
        <is>
          <t>JÖNKÖPINGS LÄN</t>
        </is>
      </c>
      <c r="E12017" t="inlineStr">
        <is>
          <t>SÄVSJÖ</t>
        </is>
      </c>
      <c r="G12017" t="n">
        <v>0.6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5724-2025</t>
        </is>
      </c>
      <c r="B12018" s="1" t="n">
        <v>45694</v>
      </c>
      <c r="C12018" s="1" t="n">
        <v>45713</v>
      </c>
      <c r="D12018" t="inlineStr">
        <is>
          <t>JÖNKÖPINGS LÄN</t>
        </is>
      </c>
      <c r="E12018" t="inlineStr">
        <is>
          <t>SÄVSJÖ</t>
        </is>
      </c>
      <c r="G12018" t="n">
        <v>9.800000000000001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5875-2025</t>
        </is>
      </c>
      <c r="B12019" s="1" t="n">
        <v>45695</v>
      </c>
      <c r="C12019" s="1" t="n">
        <v>45713</v>
      </c>
      <c r="D12019" t="inlineStr">
        <is>
          <t>JÖNKÖPINGS LÄN</t>
        </is>
      </c>
      <c r="E12019" t="inlineStr">
        <is>
          <t>SÄVSJÖ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6033-2025</t>
        </is>
      </c>
      <c r="B12020" s="1" t="n">
        <v>45695</v>
      </c>
      <c r="C12020" s="1" t="n">
        <v>45713</v>
      </c>
      <c r="D12020" t="inlineStr">
        <is>
          <t>JÖNKÖPINGS LÄN</t>
        </is>
      </c>
      <c r="E12020" t="inlineStr">
        <is>
          <t>EKSJÖ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45713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45713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5947-2025</t>
        </is>
      </c>
      <c r="B12023" s="1" t="n">
        <v>45695</v>
      </c>
      <c r="C12023" s="1" t="n">
        <v>45713</v>
      </c>
      <c r="D12023" t="inlineStr">
        <is>
          <t>JÖNKÖPINGS LÄN</t>
        </is>
      </c>
      <c r="E12023" t="inlineStr">
        <is>
          <t>VÄRNAMO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45713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6077-2025</t>
        </is>
      </c>
      <c r="B12025" s="1" t="n">
        <v>45697</v>
      </c>
      <c r="C12025" s="1" t="n">
        <v>45713</v>
      </c>
      <c r="D12025" t="inlineStr">
        <is>
          <t>JÖNKÖPINGS LÄN</t>
        </is>
      </c>
      <c r="E12025" t="inlineStr">
        <is>
          <t>JÖNKÖPING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45713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45713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6104-2025</t>
        </is>
      </c>
      <c r="B12028" s="1" t="n">
        <v>45698</v>
      </c>
      <c r="C12028" s="1" t="n">
        <v>45713</v>
      </c>
      <c r="D12028" t="inlineStr">
        <is>
          <t>JÖNKÖPINGS LÄN</t>
        </is>
      </c>
      <c r="E12028" t="inlineStr">
        <is>
          <t>VAGGERYD</t>
        </is>
      </c>
      <c r="G12028" t="n">
        <v>5.6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6155-2025</t>
        </is>
      </c>
      <c r="B12029" s="1" t="n">
        <v>45698</v>
      </c>
      <c r="C12029" s="1" t="n">
        <v>45713</v>
      </c>
      <c r="D12029" t="inlineStr">
        <is>
          <t>JÖNKÖPINGS LÄN</t>
        </is>
      </c>
      <c r="E12029" t="inlineStr">
        <is>
          <t>GISLAVED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6126-2025</t>
        </is>
      </c>
      <c r="B12030" s="1" t="n">
        <v>45698</v>
      </c>
      <c r="C12030" s="1" t="n">
        <v>45713</v>
      </c>
      <c r="D12030" t="inlineStr">
        <is>
          <t>JÖNKÖPINGS LÄN</t>
        </is>
      </c>
      <c r="E12030" t="inlineStr">
        <is>
          <t>GISLAVED</t>
        </is>
      </c>
      <c r="G12030" t="n">
        <v>1.1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6229-2025</t>
        </is>
      </c>
      <c r="B12031" s="1" t="n">
        <v>45698</v>
      </c>
      <c r="C12031" s="1" t="n">
        <v>45713</v>
      </c>
      <c r="D12031" t="inlineStr">
        <is>
          <t>JÖNKÖPINGS LÄN</t>
        </is>
      </c>
      <c r="E12031" t="inlineStr">
        <is>
          <t>HABO</t>
        </is>
      </c>
      <c r="G12031" t="n">
        <v>2.5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6233-2025</t>
        </is>
      </c>
      <c r="B12032" s="1" t="n">
        <v>45698</v>
      </c>
      <c r="C12032" s="1" t="n">
        <v>45713</v>
      </c>
      <c r="D12032" t="inlineStr">
        <is>
          <t>JÖNKÖPINGS LÄN</t>
        </is>
      </c>
      <c r="E12032" t="inlineStr">
        <is>
          <t>HABO</t>
        </is>
      </c>
      <c r="G12032" t="n">
        <v>0.4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6305-2025</t>
        </is>
      </c>
      <c r="B12033" s="1" t="n">
        <v>45698</v>
      </c>
      <c r="C12033" s="1" t="n">
        <v>45713</v>
      </c>
      <c r="D12033" t="inlineStr">
        <is>
          <t>JÖNKÖPINGS LÄN</t>
        </is>
      </c>
      <c r="E12033" t="inlineStr">
        <is>
          <t>ANEBY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6333-2025</t>
        </is>
      </c>
      <c r="B12034" s="1" t="n">
        <v>45698</v>
      </c>
      <c r="C12034" s="1" t="n">
        <v>45713</v>
      </c>
      <c r="D12034" t="inlineStr">
        <is>
          <t>JÖNKÖPINGS LÄN</t>
        </is>
      </c>
      <c r="E12034" t="inlineStr">
        <is>
          <t>SÄVSJÖ</t>
        </is>
      </c>
      <c r="G12034" t="n">
        <v>1.6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6226-2025</t>
        </is>
      </c>
      <c r="B12035" s="1" t="n">
        <v>45698</v>
      </c>
      <c r="C12035" s="1" t="n">
        <v>45713</v>
      </c>
      <c r="D12035" t="inlineStr">
        <is>
          <t>JÖNKÖPINGS LÄN</t>
        </is>
      </c>
      <c r="E12035" t="inlineStr">
        <is>
          <t>HABO</t>
        </is>
      </c>
      <c r="G12035" t="n">
        <v>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6332-2025</t>
        </is>
      </c>
      <c r="B12036" s="1" t="n">
        <v>45698</v>
      </c>
      <c r="C12036" s="1" t="n">
        <v>45713</v>
      </c>
      <c r="D12036" t="inlineStr">
        <is>
          <t>JÖNKÖPINGS LÄN</t>
        </is>
      </c>
      <c r="E12036" t="inlineStr">
        <is>
          <t>VETLANDA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45713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6230-2025</t>
        </is>
      </c>
      <c r="B12038" s="1" t="n">
        <v>45698</v>
      </c>
      <c r="C12038" s="1" t="n">
        <v>45713</v>
      </c>
      <c r="D12038" t="inlineStr">
        <is>
          <t>JÖNKÖPINGS LÄN</t>
        </is>
      </c>
      <c r="E12038" t="inlineStr">
        <is>
          <t>HABO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6391-2025</t>
        </is>
      </c>
      <c r="B12039" s="1" t="n">
        <v>45699</v>
      </c>
      <c r="C12039" s="1" t="n">
        <v>45713</v>
      </c>
      <c r="D12039" t="inlineStr">
        <is>
          <t>JÖNKÖPINGS LÄN</t>
        </is>
      </c>
      <c r="E12039" t="inlineStr">
        <is>
          <t>GISLAVED</t>
        </is>
      </c>
      <c r="G12039" t="n">
        <v>9.4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6395-2025</t>
        </is>
      </c>
      <c r="B12040" s="1" t="n">
        <v>45699</v>
      </c>
      <c r="C12040" s="1" t="n">
        <v>45713</v>
      </c>
      <c r="D12040" t="inlineStr">
        <is>
          <t>JÖNKÖPINGS LÄN</t>
        </is>
      </c>
      <c r="E12040" t="inlineStr">
        <is>
          <t>GISLAVED</t>
        </is>
      </c>
      <c r="G12040" t="n">
        <v>1.6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6407-2025</t>
        </is>
      </c>
      <c r="B12041" s="1" t="n">
        <v>45699</v>
      </c>
      <c r="C12041" s="1" t="n">
        <v>45713</v>
      </c>
      <c r="D12041" t="inlineStr">
        <is>
          <t>JÖNKÖPINGS LÄN</t>
        </is>
      </c>
      <c r="E12041" t="inlineStr">
        <is>
          <t>GISLAVED</t>
        </is>
      </c>
      <c r="G12041" t="n">
        <v>3.9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6545-2025</t>
        </is>
      </c>
      <c r="B12042" s="1" t="n">
        <v>45699</v>
      </c>
      <c r="C12042" s="1" t="n">
        <v>45713</v>
      </c>
      <c r="D12042" t="inlineStr">
        <is>
          <t>JÖNKÖPINGS LÄN</t>
        </is>
      </c>
      <c r="E12042" t="inlineStr">
        <is>
          <t>GISLAVED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6415-2025</t>
        </is>
      </c>
      <c r="B12043" s="1" t="n">
        <v>45699</v>
      </c>
      <c r="C12043" s="1" t="n">
        <v>45713</v>
      </c>
      <c r="D12043" t="inlineStr">
        <is>
          <t>JÖNKÖPINGS LÄN</t>
        </is>
      </c>
      <c r="E12043" t="inlineStr">
        <is>
          <t>GNOSJÖ</t>
        </is>
      </c>
      <c r="G12043" t="n">
        <v>2.7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6538-2025</t>
        </is>
      </c>
      <c r="B12044" s="1" t="n">
        <v>45699</v>
      </c>
      <c r="C12044" s="1" t="n">
        <v>45713</v>
      </c>
      <c r="D12044" t="inlineStr">
        <is>
          <t>JÖNKÖPINGS LÄN</t>
        </is>
      </c>
      <c r="E12044" t="inlineStr">
        <is>
          <t>GNOSJÖ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6546-2025</t>
        </is>
      </c>
      <c r="B12045" s="1" t="n">
        <v>45699</v>
      </c>
      <c r="C12045" s="1" t="n">
        <v>45713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6555-2025</t>
        </is>
      </c>
      <c r="B12046" s="1" t="n">
        <v>45699</v>
      </c>
      <c r="C12046" s="1" t="n">
        <v>45713</v>
      </c>
      <c r="D12046" t="inlineStr">
        <is>
          <t>JÖNKÖPINGS LÄN</t>
        </is>
      </c>
      <c r="E12046" t="inlineStr">
        <is>
          <t>VÄRNAMO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6372-2025</t>
        </is>
      </c>
      <c r="B12047" s="1" t="n">
        <v>45699</v>
      </c>
      <c r="C12047" s="1" t="n">
        <v>45713</v>
      </c>
      <c r="D12047" t="inlineStr">
        <is>
          <t>JÖNKÖPINGS LÄN</t>
        </is>
      </c>
      <c r="E12047" t="inlineStr">
        <is>
          <t>VETLANDA</t>
        </is>
      </c>
      <c r="G12047" t="n">
        <v>1.3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6412-2025</t>
        </is>
      </c>
      <c r="B12048" s="1" t="n">
        <v>45699</v>
      </c>
      <c r="C12048" s="1" t="n">
        <v>45713</v>
      </c>
      <c r="D12048" t="inlineStr">
        <is>
          <t>JÖNKÖPINGS LÄN</t>
        </is>
      </c>
      <c r="E12048" t="inlineStr">
        <is>
          <t>GISLAVED</t>
        </is>
      </c>
      <c r="G12048" t="n">
        <v>3.1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45713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6582-2025</t>
        </is>
      </c>
      <c r="B12050" s="1" t="n">
        <v>45700</v>
      </c>
      <c r="C12050" s="1" t="n">
        <v>45713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45713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45713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6584-2025</t>
        </is>
      </c>
      <c r="B12053" s="1" t="n">
        <v>45700</v>
      </c>
      <c r="C12053" s="1" t="n">
        <v>45713</v>
      </c>
      <c r="D12053" t="inlineStr">
        <is>
          <t>JÖNKÖPINGS LÄN</t>
        </is>
      </c>
      <c r="E12053" t="inlineStr">
        <is>
          <t>VETLANDA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6588-2025</t>
        </is>
      </c>
      <c r="B12054" s="1" t="n">
        <v>45700</v>
      </c>
      <c r="C12054" s="1" t="n">
        <v>45713</v>
      </c>
      <c r="D12054" t="inlineStr">
        <is>
          <t>JÖNKÖPINGS LÄN</t>
        </is>
      </c>
      <c r="E12054" t="inlineStr">
        <is>
          <t>VETLANDA</t>
        </is>
      </c>
      <c r="G12054" t="n">
        <v>3.5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6586-2025</t>
        </is>
      </c>
      <c r="B12055" s="1" t="n">
        <v>45700</v>
      </c>
      <c r="C12055" s="1" t="n">
        <v>45713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6631-2025</t>
        </is>
      </c>
      <c r="B12056" s="1" t="n">
        <v>45700</v>
      </c>
      <c r="C12056" s="1" t="n">
        <v>45713</v>
      </c>
      <c r="D12056" t="inlineStr">
        <is>
          <t>JÖNKÖPINGS LÄN</t>
        </is>
      </c>
      <c r="E12056" t="inlineStr">
        <is>
          <t>HABO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6682-2025</t>
        </is>
      </c>
      <c r="B12057" s="1" t="n">
        <v>45700</v>
      </c>
      <c r="C12057" s="1" t="n">
        <v>45713</v>
      </c>
      <c r="D12057" t="inlineStr">
        <is>
          <t>JÖNKÖPINGS LÄN</t>
        </is>
      </c>
      <c r="E12057" t="inlineStr">
        <is>
          <t>GISLAVED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6747-2025</t>
        </is>
      </c>
      <c r="B12058" s="1" t="n">
        <v>45700</v>
      </c>
      <c r="C12058" s="1" t="n">
        <v>45713</v>
      </c>
      <c r="D12058" t="inlineStr">
        <is>
          <t>JÖNKÖPINGS LÄN</t>
        </is>
      </c>
      <c r="E12058" t="inlineStr">
        <is>
          <t>GNOSJÖ</t>
        </is>
      </c>
      <c r="G12058" t="n">
        <v>0.5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6763-2025</t>
        </is>
      </c>
      <c r="B12059" s="1" t="n">
        <v>45700</v>
      </c>
      <c r="C12059" s="1" t="n">
        <v>45713</v>
      </c>
      <c r="D12059" t="inlineStr">
        <is>
          <t>JÖNKÖPINGS LÄN</t>
        </is>
      </c>
      <c r="E12059" t="inlineStr">
        <is>
          <t>GNOSJÖ</t>
        </is>
      </c>
      <c r="G12059" t="n">
        <v>1.6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6587-2025</t>
        </is>
      </c>
      <c r="B12060" s="1" t="n">
        <v>45700</v>
      </c>
      <c r="C12060" s="1" t="n">
        <v>45713</v>
      </c>
      <c r="D12060" t="inlineStr">
        <is>
          <t>JÖNKÖPINGS LÄN</t>
        </is>
      </c>
      <c r="E12060" t="inlineStr">
        <is>
          <t>GNOSJÖ</t>
        </is>
      </c>
      <c r="F12060" t="inlineStr">
        <is>
          <t>Övriga Aktiebolag</t>
        </is>
      </c>
      <c r="G12060" t="n">
        <v>1.7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6710-2025</t>
        </is>
      </c>
      <c r="B12061" s="1" t="n">
        <v>45700</v>
      </c>
      <c r="C12061" s="1" t="n">
        <v>45713</v>
      </c>
      <c r="D12061" t="inlineStr">
        <is>
          <t>JÖNKÖPINGS LÄN</t>
        </is>
      </c>
      <c r="E12061" t="inlineStr">
        <is>
          <t>VÄRNAMO</t>
        </is>
      </c>
      <c r="G12061" t="n">
        <v>2.6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45713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6785-2025</t>
        </is>
      </c>
      <c r="B12063" s="1" t="n">
        <v>45700</v>
      </c>
      <c r="C12063" s="1" t="n">
        <v>45713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6789-2025</t>
        </is>
      </c>
      <c r="B12064" s="1" t="n">
        <v>45700</v>
      </c>
      <c r="C12064" s="1" t="n">
        <v>45713</v>
      </c>
      <c r="D12064" t="inlineStr">
        <is>
          <t>JÖNKÖPINGS LÄN</t>
        </is>
      </c>
      <c r="E12064" t="inlineStr">
        <is>
          <t>GNOSJÖ</t>
        </is>
      </c>
      <c r="G12064" t="n">
        <v>1.4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45713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45713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6738-2025</t>
        </is>
      </c>
      <c r="B12067" s="1" t="n">
        <v>45700</v>
      </c>
      <c r="C12067" s="1" t="n">
        <v>45713</v>
      </c>
      <c r="D12067" t="inlineStr">
        <is>
          <t>JÖNKÖPINGS LÄN</t>
        </is>
      </c>
      <c r="E12067" t="inlineStr">
        <is>
          <t>GNOSJÖ</t>
        </is>
      </c>
      <c r="G12067" t="n">
        <v>1.7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6658-2025</t>
        </is>
      </c>
      <c r="B12068" s="1" t="n">
        <v>45700</v>
      </c>
      <c r="C12068" s="1" t="n">
        <v>45713</v>
      </c>
      <c r="D12068" t="inlineStr">
        <is>
          <t>JÖNKÖPINGS LÄN</t>
        </is>
      </c>
      <c r="E12068" t="inlineStr">
        <is>
          <t>VAGGERYD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6864-2025</t>
        </is>
      </c>
      <c r="B12069" s="1" t="n">
        <v>45701</v>
      </c>
      <c r="C12069" s="1" t="n">
        <v>45713</v>
      </c>
      <c r="D12069" t="inlineStr">
        <is>
          <t>JÖNKÖPINGS LÄN</t>
        </is>
      </c>
      <c r="E12069" t="inlineStr">
        <is>
          <t>VETLANDA</t>
        </is>
      </c>
      <c r="G12069" t="n">
        <v>4.8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6868-2025</t>
        </is>
      </c>
      <c r="B12070" s="1" t="n">
        <v>45701</v>
      </c>
      <c r="C12070" s="1" t="n">
        <v>45713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6893-2025</t>
        </is>
      </c>
      <c r="B12071" s="1" t="n">
        <v>45701</v>
      </c>
      <c r="C12071" s="1" t="n">
        <v>45713</v>
      </c>
      <c r="D12071" t="inlineStr">
        <is>
          <t>JÖNKÖPINGS LÄN</t>
        </is>
      </c>
      <c r="E12071" t="inlineStr">
        <is>
          <t>JÖNKÖPING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6897-2025</t>
        </is>
      </c>
      <c r="B12072" s="1" t="n">
        <v>45701</v>
      </c>
      <c r="C12072" s="1" t="n">
        <v>45713</v>
      </c>
      <c r="D12072" t="inlineStr">
        <is>
          <t>JÖNKÖPINGS LÄN</t>
        </is>
      </c>
      <c r="E12072" t="inlineStr">
        <is>
          <t>JÖNKÖPING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6975-2025</t>
        </is>
      </c>
      <c r="B12073" s="1" t="n">
        <v>45701</v>
      </c>
      <c r="C12073" s="1" t="n">
        <v>45713</v>
      </c>
      <c r="D12073" t="inlineStr">
        <is>
          <t>JÖNKÖPINGS LÄN</t>
        </is>
      </c>
      <c r="E12073" t="inlineStr">
        <is>
          <t>GISLAVED</t>
        </is>
      </c>
      <c r="G12073" t="n">
        <v>2.6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45713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7044-2025</t>
        </is>
      </c>
      <c r="B12075" s="1" t="n">
        <v>45701</v>
      </c>
      <c r="C12075" s="1" t="n">
        <v>45713</v>
      </c>
      <c r="D12075" t="inlineStr">
        <is>
          <t>JÖNKÖPINGS LÄN</t>
        </is>
      </c>
      <c r="E12075" t="inlineStr">
        <is>
          <t>VETLANDA</t>
        </is>
      </c>
      <c r="F12075" t="inlineStr">
        <is>
          <t>Sveaskog</t>
        </is>
      </c>
      <c r="G12075" t="n">
        <v>1.5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6925-2025</t>
        </is>
      </c>
      <c r="B12076" s="1" t="n">
        <v>45701</v>
      </c>
      <c r="C12076" s="1" t="n">
        <v>45713</v>
      </c>
      <c r="D12076" t="inlineStr">
        <is>
          <t>JÖNKÖPINGS LÄN</t>
        </is>
      </c>
      <c r="E12076" t="inlineStr">
        <is>
          <t>VAGGERYD</t>
        </is>
      </c>
      <c r="G12076" t="n">
        <v>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7000-2025</t>
        </is>
      </c>
      <c r="B12077" s="1" t="n">
        <v>45701</v>
      </c>
      <c r="C12077" s="1" t="n">
        <v>45713</v>
      </c>
      <c r="D12077" t="inlineStr">
        <is>
          <t>JÖNKÖPINGS LÄN</t>
        </is>
      </c>
      <c r="E12077" t="inlineStr">
        <is>
          <t>VETLANDA</t>
        </is>
      </c>
      <c r="G12077" t="n">
        <v>0.6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7033-2025</t>
        </is>
      </c>
      <c r="B12078" s="1" t="n">
        <v>45701</v>
      </c>
      <c r="C12078" s="1" t="n">
        <v>45713</v>
      </c>
      <c r="D12078" t="inlineStr">
        <is>
          <t>JÖNKÖPINGS LÄN</t>
        </is>
      </c>
      <c r="E12078" t="inlineStr">
        <is>
          <t>JÖNKÖPING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7041-2025</t>
        </is>
      </c>
      <c r="B12079" s="1" t="n">
        <v>45701</v>
      </c>
      <c r="C12079" s="1" t="n">
        <v>45713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3.1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7045-2025</t>
        </is>
      </c>
      <c r="B12080" s="1" t="n">
        <v>45701</v>
      </c>
      <c r="C12080" s="1" t="n">
        <v>45713</v>
      </c>
      <c r="D12080" t="inlineStr">
        <is>
          <t>JÖNKÖPINGS LÄN</t>
        </is>
      </c>
      <c r="E12080" t="inlineStr">
        <is>
          <t>JÖNKÖPING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6860-2025</t>
        </is>
      </c>
      <c r="B12081" s="1" t="n">
        <v>45701</v>
      </c>
      <c r="C12081" s="1" t="n">
        <v>45713</v>
      </c>
      <c r="D12081" t="inlineStr">
        <is>
          <t>JÖNKÖPINGS LÄN</t>
        </is>
      </c>
      <c r="E12081" t="inlineStr">
        <is>
          <t>SÄVSJÖ</t>
        </is>
      </c>
      <c r="G12081" t="n">
        <v>5.4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45713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7034-2025</t>
        </is>
      </c>
      <c r="B12083" s="1" t="n">
        <v>45701</v>
      </c>
      <c r="C12083" s="1" t="n">
        <v>45713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7042-2025</t>
        </is>
      </c>
      <c r="B12084" s="1" t="n">
        <v>45701</v>
      </c>
      <c r="C12084" s="1" t="n">
        <v>45713</v>
      </c>
      <c r="D12084" t="inlineStr">
        <is>
          <t>JÖNKÖPINGS LÄN</t>
        </is>
      </c>
      <c r="E12084" t="inlineStr">
        <is>
          <t>GISLAVED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45713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7039-2025</t>
        </is>
      </c>
      <c r="B12086" s="1" t="n">
        <v>45701</v>
      </c>
      <c r="C12086" s="1" t="n">
        <v>45713</v>
      </c>
      <c r="D12086" t="inlineStr">
        <is>
          <t>JÖNKÖPINGS LÄN</t>
        </is>
      </c>
      <c r="E12086" t="inlineStr">
        <is>
          <t>JÖNKÖPING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7067-2025</t>
        </is>
      </c>
      <c r="B12087" s="1" t="n">
        <v>45701</v>
      </c>
      <c r="C12087" s="1" t="n">
        <v>45713</v>
      </c>
      <c r="D12087" t="inlineStr">
        <is>
          <t>JÖNKÖPINGS LÄN</t>
        </is>
      </c>
      <c r="E12087" t="inlineStr">
        <is>
          <t>GISLAVED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45713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7108-2025</t>
        </is>
      </c>
      <c r="B12089" s="1" t="n">
        <v>45702</v>
      </c>
      <c r="C12089" s="1" t="n">
        <v>45713</v>
      </c>
      <c r="D12089" t="inlineStr">
        <is>
          <t>JÖNKÖPINGS LÄN</t>
        </is>
      </c>
      <c r="E12089" t="inlineStr">
        <is>
          <t>GNOSJÖ</t>
        </is>
      </c>
      <c r="G12089" t="n">
        <v>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7180-2025</t>
        </is>
      </c>
      <c r="B12090" s="1" t="n">
        <v>45702</v>
      </c>
      <c r="C12090" s="1" t="n">
        <v>45713</v>
      </c>
      <c r="D12090" t="inlineStr">
        <is>
          <t>JÖNKÖPINGS LÄN</t>
        </is>
      </c>
      <c r="E12090" t="inlineStr">
        <is>
          <t>GISLAVED</t>
        </is>
      </c>
      <c r="F12090" t="inlineStr">
        <is>
          <t>Sveaskog</t>
        </is>
      </c>
      <c r="G12090" t="n">
        <v>1.2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7186-2025</t>
        </is>
      </c>
      <c r="B12091" s="1" t="n">
        <v>45702</v>
      </c>
      <c r="C12091" s="1" t="n">
        <v>45713</v>
      </c>
      <c r="D12091" t="inlineStr">
        <is>
          <t>JÖNKÖPINGS LÄN</t>
        </is>
      </c>
      <c r="E12091" t="inlineStr">
        <is>
          <t>VETLANDA</t>
        </is>
      </c>
      <c r="G12091" t="n">
        <v>2.1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7200-2025</t>
        </is>
      </c>
      <c r="B12092" s="1" t="n">
        <v>45702</v>
      </c>
      <c r="C12092" s="1" t="n">
        <v>45713</v>
      </c>
      <c r="D12092" t="inlineStr">
        <is>
          <t>JÖNKÖPINGS LÄN</t>
        </is>
      </c>
      <c r="E12092" t="inlineStr">
        <is>
          <t>VETLANDA</t>
        </is>
      </c>
      <c r="G12092" t="n">
        <v>2.1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7278-2025</t>
        </is>
      </c>
      <c r="B12093" s="1" t="n">
        <v>45702</v>
      </c>
      <c r="C12093" s="1" t="n">
        <v>45713</v>
      </c>
      <c r="D12093" t="inlineStr">
        <is>
          <t>JÖNKÖPINGS LÄN</t>
        </is>
      </c>
      <c r="E12093" t="inlineStr">
        <is>
          <t>MULLSJÖ</t>
        </is>
      </c>
      <c r="G12093" t="n">
        <v>1.3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7158-2025</t>
        </is>
      </c>
      <c r="B12094" s="1" t="n">
        <v>45702</v>
      </c>
      <c r="C12094" s="1" t="n">
        <v>45713</v>
      </c>
      <c r="D12094" t="inlineStr">
        <is>
          <t>JÖNKÖPINGS LÄN</t>
        </is>
      </c>
      <c r="E12094" t="inlineStr">
        <is>
          <t>NÄSSJÖ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7147-2025</t>
        </is>
      </c>
      <c r="B12095" s="1" t="n">
        <v>45702</v>
      </c>
      <c r="C12095" s="1" t="n">
        <v>45713</v>
      </c>
      <c r="D12095" t="inlineStr">
        <is>
          <t>JÖNKÖPINGS LÄN</t>
        </is>
      </c>
      <c r="E12095" t="inlineStr">
        <is>
          <t>NÄSSJÖ</t>
        </is>
      </c>
      <c r="G12095" t="n">
        <v>2.5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7151-2025</t>
        </is>
      </c>
      <c r="B12096" s="1" t="n">
        <v>45702</v>
      </c>
      <c r="C12096" s="1" t="n">
        <v>45713</v>
      </c>
      <c r="D12096" t="inlineStr">
        <is>
          <t>JÖNKÖPINGS LÄN</t>
        </is>
      </c>
      <c r="E12096" t="inlineStr">
        <is>
          <t>NÄSSJÖ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7167-2025</t>
        </is>
      </c>
      <c r="B12097" s="1" t="n">
        <v>45702</v>
      </c>
      <c r="C12097" s="1" t="n">
        <v>45713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7171-2025</t>
        </is>
      </c>
      <c r="B12098" s="1" t="n">
        <v>45702</v>
      </c>
      <c r="C12098" s="1" t="n">
        <v>45713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0.8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7521-2025</t>
        </is>
      </c>
      <c r="B12099" s="1" t="n">
        <v>45702</v>
      </c>
      <c r="C12099" s="1" t="n">
        <v>45713</v>
      </c>
      <c r="D12099" t="inlineStr">
        <is>
          <t>JÖNKÖPINGS LÄN</t>
        </is>
      </c>
      <c r="E12099" t="inlineStr">
        <is>
          <t>ANEBY</t>
        </is>
      </c>
      <c r="G12099" t="n">
        <v>0.7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7113-2025</t>
        </is>
      </c>
      <c r="B12100" s="1" t="n">
        <v>45702</v>
      </c>
      <c r="C12100" s="1" t="n">
        <v>45713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0.3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45713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45713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45713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7268-2025</t>
        </is>
      </c>
      <c r="B12104" s="1" t="n">
        <v>45702</v>
      </c>
      <c r="C12104" s="1" t="n">
        <v>45713</v>
      </c>
      <c r="D12104" t="inlineStr">
        <is>
          <t>JÖNKÖPINGS LÄN</t>
        </is>
      </c>
      <c r="E12104" t="inlineStr">
        <is>
          <t>MULLSJÖ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7357-2025</t>
        </is>
      </c>
      <c r="B12105" s="1" t="n">
        <v>45704</v>
      </c>
      <c r="C12105" s="1" t="n">
        <v>45713</v>
      </c>
      <c r="D12105" t="inlineStr">
        <is>
          <t>JÖNKÖPINGS LÄN</t>
        </is>
      </c>
      <c r="E12105" t="inlineStr">
        <is>
          <t>NÄSSJÖ</t>
        </is>
      </c>
      <c r="G12105" t="n">
        <v>0.4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45713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7358-2025</t>
        </is>
      </c>
      <c r="B12107" s="1" t="n">
        <v>45704</v>
      </c>
      <c r="C12107" s="1" t="n">
        <v>45713</v>
      </c>
      <c r="D12107" t="inlineStr">
        <is>
          <t>JÖNKÖPINGS LÄN</t>
        </is>
      </c>
      <c r="E12107" t="inlineStr">
        <is>
          <t>SÄVSJÖ</t>
        </is>
      </c>
      <c r="G12107" t="n">
        <v>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7401-2025</t>
        </is>
      </c>
      <c r="B12108" s="1" t="n">
        <v>45705</v>
      </c>
      <c r="C12108" s="1" t="n">
        <v>45713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45713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7599-2025</t>
        </is>
      </c>
      <c r="B12110" s="1" t="n">
        <v>45705</v>
      </c>
      <c r="C12110" s="1" t="n">
        <v>45713</v>
      </c>
      <c r="D12110" t="inlineStr">
        <is>
          <t>JÖNKÖPINGS LÄN</t>
        </is>
      </c>
      <c r="E12110" t="inlineStr">
        <is>
          <t>VÄRNAMO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7553-2025</t>
        </is>
      </c>
      <c r="B12111" s="1" t="n">
        <v>45705</v>
      </c>
      <c r="C12111" s="1" t="n">
        <v>45713</v>
      </c>
      <c r="D12111" t="inlineStr">
        <is>
          <t>JÖNKÖPINGS LÄN</t>
        </is>
      </c>
      <c r="E12111" t="inlineStr">
        <is>
          <t>VETLANDA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7581-2025</t>
        </is>
      </c>
      <c r="B12112" s="1" t="n">
        <v>45705</v>
      </c>
      <c r="C12112" s="1" t="n">
        <v>45713</v>
      </c>
      <c r="D12112" t="inlineStr">
        <is>
          <t>JÖNKÖPINGS LÄN</t>
        </is>
      </c>
      <c r="E12112" t="inlineStr">
        <is>
          <t>JÖNKÖPING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7585-2025</t>
        </is>
      </c>
      <c r="B12113" s="1" t="n">
        <v>45705</v>
      </c>
      <c r="C12113" s="1" t="n">
        <v>45713</v>
      </c>
      <c r="D12113" t="inlineStr">
        <is>
          <t>JÖNKÖPINGS LÄN</t>
        </is>
      </c>
      <c r="E12113" t="inlineStr">
        <is>
          <t>EKSJÖ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7554-2025</t>
        </is>
      </c>
      <c r="B12114" s="1" t="n">
        <v>45705</v>
      </c>
      <c r="C12114" s="1" t="n">
        <v>45713</v>
      </c>
      <c r="D12114" t="inlineStr">
        <is>
          <t>JÖNKÖPINGS LÄN</t>
        </is>
      </c>
      <c r="E12114" t="inlineStr">
        <is>
          <t>VETLANDA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7594-2025</t>
        </is>
      </c>
      <c r="B12115" s="1" t="n">
        <v>45705</v>
      </c>
      <c r="C12115" s="1" t="n">
        <v>45713</v>
      </c>
      <c r="D12115" t="inlineStr">
        <is>
          <t>JÖNKÖPINGS LÄN</t>
        </is>
      </c>
      <c r="E12115" t="inlineStr">
        <is>
          <t>VÄRNAMO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7598-2025</t>
        </is>
      </c>
      <c r="B12116" s="1" t="n">
        <v>45705</v>
      </c>
      <c r="C12116" s="1" t="n">
        <v>45713</v>
      </c>
      <c r="D12116" t="inlineStr">
        <is>
          <t>JÖNKÖPINGS LÄN</t>
        </is>
      </c>
      <c r="E12116" t="inlineStr">
        <is>
          <t>NÄSSJÖ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7657-2025</t>
        </is>
      </c>
      <c r="B12117" s="1" t="n">
        <v>45706</v>
      </c>
      <c r="C12117" s="1" t="n">
        <v>45713</v>
      </c>
      <c r="D12117" t="inlineStr">
        <is>
          <t>JÖNKÖPINGS LÄN</t>
        </is>
      </c>
      <c r="E12117" t="inlineStr">
        <is>
          <t>SÄVSJÖ</t>
        </is>
      </c>
      <c r="G12117" t="n">
        <v>0.9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7670-2025</t>
        </is>
      </c>
      <c r="B12118" s="1" t="n">
        <v>45706</v>
      </c>
      <c r="C12118" s="1" t="n">
        <v>45713</v>
      </c>
      <c r="D12118" t="inlineStr">
        <is>
          <t>JÖNKÖPINGS LÄN</t>
        </is>
      </c>
      <c r="E12118" t="inlineStr">
        <is>
          <t>VAGGERYD</t>
        </is>
      </c>
      <c r="G12118" t="n">
        <v>1.4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7656-2025</t>
        </is>
      </c>
      <c r="B12119" s="1" t="n">
        <v>45706</v>
      </c>
      <c r="C12119" s="1" t="n">
        <v>45713</v>
      </c>
      <c r="D12119" t="inlineStr">
        <is>
          <t>JÖNKÖPINGS LÄN</t>
        </is>
      </c>
      <c r="E12119" t="inlineStr">
        <is>
          <t>SÄVSJÖ</t>
        </is>
      </c>
      <c r="G12119" t="n">
        <v>3.5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7677-2025</t>
        </is>
      </c>
      <c r="B12120" s="1" t="n">
        <v>45706</v>
      </c>
      <c r="C12120" s="1" t="n">
        <v>45713</v>
      </c>
      <c r="D12120" t="inlineStr">
        <is>
          <t>JÖNKÖPINGS LÄN</t>
        </is>
      </c>
      <c r="E12120" t="inlineStr">
        <is>
          <t>VAGGERYD</t>
        </is>
      </c>
      <c r="G12120" t="n">
        <v>1.9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7690-2025</t>
        </is>
      </c>
      <c r="B12121" s="1" t="n">
        <v>45706</v>
      </c>
      <c r="C12121" s="1" t="n">
        <v>45713</v>
      </c>
      <c r="D12121" t="inlineStr">
        <is>
          <t>JÖNKÖPINGS LÄN</t>
        </is>
      </c>
      <c r="E12121" t="inlineStr">
        <is>
          <t>EKSJÖ</t>
        </is>
      </c>
      <c r="G12121" t="n">
        <v>9.1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7729-2025</t>
        </is>
      </c>
      <c r="B12122" s="1" t="n">
        <v>45706</v>
      </c>
      <c r="C12122" s="1" t="n">
        <v>45713</v>
      </c>
      <c r="D12122" t="inlineStr">
        <is>
          <t>JÖNKÖPINGS LÄN</t>
        </is>
      </c>
      <c r="E12122" t="inlineStr">
        <is>
          <t>EKSJÖ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7737-2025</t>
        </is>
      </c>
      <c r="B12123" s="1" t="n">
        <v>45706</v>
      </c>
      <c r="C12123" s="1" t="n">
        <v>45713</v>
      </c>
      <c r="D12123" t="inlineStr">
        <is>
          <t>JÖNKÖPINGS LÄN</t>
        </is>
      </c>
      <c r="E12123" t="inlineStr">
        <is>
          <t>EKSJÖ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7663-2025</t>
        </is>
      </c>
      <c r="B12124" s="1" t="n">
        <v>45706</v>
      </c>
      <c r="C12124" s="1" t="n">
        <v>45713</v>
      </c>
      <c r="D12124" t="inlineStr">
        <is>
          <t>JÖNKÖPINGS LÄN</t>
        </is>
      </c>
      <c r="E12124" t="inlineStr">
        <is>
          <t>VETLANDA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7710-2025</t>
        </is>
      </c>
      <c r="B12125" s="1" t="n">
        <v>45706</v>
      </c>
      <c r="C12125" s="1" t="n">
        <v>45713</v>
      </c>
      <c r="D12125" t="inlineStr">
        <is>
          <t>JÖNKÖPINGS LÄN</t>
        </is>
      </c>
      <c r="E12125" t="inlineStr">
        <is>
          <t>VETLANDA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45713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7740-2025</t>
        </is>
      </c>
      <c r="B12127" s="1" t="n">
        <v>45706</v>
      </c>
      <c r="C12127" s="1" t="n">
        <v>45713</v>
      </c>
      <c r="D12127" t="inlineStr">
        <is>
          <t>JÖNKÖPINGS LÄN</t>
        </is>
      </c>
      <c r="E12127" t="inlineStr">
        <is>
          <t>EKSJÖ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7847-2025</t>
        </is>
      </c>
      <c r="B12128" s="1" t="n">
        <v>45706</v>
      </c>
      <c r="C12128" s="1" t="n">
        <v>45713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7855-2025</t>
        </is>
      </c>
      <c r="B12129" s="1" t="n">
        <v>45706</v>
      </c>
      <c r="C12129" s="1" t="n">
        <v>45713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7863-2025</t>
        </is>
      </c>
      <c r="B12130" s="1" t="n">
        <v>45706</v>
      </c>
      <c r="C12130" s="1" t="n">
        <v>45713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1.4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7730-2025</t>
        </is>
      </c>
      <c r="B12131" s="1" t="n">
        <v>45706</v>
      </c>
      <c r="C12131" s="1" t="n">
        <v>45713</v>
      </c>
      <c r="D12131" t="inlineStr">
        <is>
          <t>JÖNKÖPINGS LÄN</t>
        </is>
      </c>
      <c r="E12131" t="inlineStr">
        <is>
          <t>VÄRNAMO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7754-2025</t>
        </is>
      </c>
      <c r="B12132" s="1" t="n">
        <v>45706</v>
      </c>
      <c r="C12132" s="1" t="n">
        <v>45713</v>
      </c>
      <c r="D12132" t="inlineStr">
        <is>
          <t>JÖNKÖPINGS LÄN</t>
        </is>
      </c>
      <c r="E12132" t="inlineStr">
        <is>
          <t>HABO</t>
        </is>
      </c>
      <c r="G12132" t="n">
        <v>3.7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7723-2025</t>
        </is>
      </c>
      <c r="B12133" s="1" t="n">
        <v>45706</v>
      </c>
      <c r="C12133" s="1" t="n">
        <v>45713</v>
      </c>
      <c r="D12133" t="inlineStr">
        <is>
          <t>JÖNKÖPINGS LÄN</t>
        </is>
      </c>
      <c r="E12133" t="inlineStr">
        <is>
          <t>EKSJÖ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7779-2025</t>
        </is>
      </c>
      <c r="B12134" s="1" t="n">
        <v>45706</v>
      </c>
      <c r="C12134" s="1" t="n">
        <v>45713</v>
      </c>
      <c r="D12134" t="inlineStr">
        <is>
          <t>JÖNKÖPINGS LÄN</t>
        </is>
      </c>
      <c r="E12134" t="inlineStr">
        <is>
          <t>GISLAVED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7791-2025</t>
        </is>
      </c>
      <c r="B12135" s="1" t="n">
        <v>45706</v>
      </c>
      <c r="C12135" s="1" t="n">
        <v>45713</v>
      </c>
      <c r="D12135" t="inlineStr">
        <is>
          <t>JÖNKÖPINGS LÄN</t>
        </is>
      </c>
      <c r="E12135" t="inlineStr">
        <is>
          <t>SÄVSJÖ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45713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45713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45713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7835-2025</t>
        </is>
      </c>
      <c r="B12139" s="1" t="n">
        <v>45706</v>
      </c>
      <c r="C12139" s="1" t="n">
        <v>45713</v>
      </c>
      <c r="D12139" t="inlineStr">
        <is>
          <t>JÖNKÖPINGS LÄN</t>
        </is>
      </c>
      <c r="E12139" t="inlineStr">
        <is>
          <t>GISLAVED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7844-2025</t>
        </is>
      </c>
      <c r="B12140" s="1" t="n">
        <v>45706</v>
      </c>
      <c r="C12140" s="1" t="n">
        <v>45713</v>
      </c>
      <c r="D12140" t="inlineStr">
        <is>
          <t>JÖNKÖPINGS LÄN</t>
        </is>
      </c>
      <c r="E12140" t="inlineStr">
        <is>
          <t>GISLAVED</t>
        </is>
      </c>
      <c r="G12140" t="n">
        <v>0.9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7852-2025</t>
        </is>
      </c>
      <c r="B12141" s="1" t="n">
        <v>45706</v>
      </c>
      <c r="C12141" s="1" t="n">
        <v>45713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7876-2025</t>
        </is>
      </c>
      <c r="B12142" s="1" t="n">
        <v>45706</v>
      </c>
      <c r="C12142" s="1" t="n">
        <v>45713</v>
      </c>
      <c r="D12142" t="inlineStr">
        <is>
          <t>JÖNKÖPINGS LÄN</t>
        </is>
      </c>
      <c r="E12142" t="inlineStr">
        <is>
          <t>NÄSSJÖ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7846-2025</t>
        </is>
      </c>
      <c r="B12143" s="1" t="n">
        <v>45706</v>
      </c>
      <c r="C12143" s="1" t="n">
        <v>45713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7900-2025</t>
        </is>
      </c>
      <c r="B12144" s="1" t="n">
        <v>45707</v>
      </c>
      <c r="C12144" s="1" t="n">
        <v>45713</v>
      </c>
      <c r="D12144" t="inlineStr">
        <is>
          <t>JÖNKÖPINGS LÄN</t>
        </is>
      </c>
      <c r="E12144" t="inlineStr">
        <is>
          <t>VÄRNAMO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7954-2025</t>
        </is>
      </c>
      <c r="B12145" s="1" t="n">
        <v>45707</v>
      </c>
      <c r="C12145" s="1" t="n">
        <v>45713</v>
      </c>
      <c r="D12145" t="inlineStr">
        <is>
          <t>JÖNKÖPINGS LÄN</t>
        </is>
      </c>
      <c r="E12145" t="inlineStr">
        <is>
          <t>ANEBY</t>
        </is>
      </c>
      <c r="G12145" t="n">
        <v>1.6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7901-2025</t>
        </is>
      </c>
      <c r="B12146" s="1" t="n">
        <v>45707</v>
      </c>
      <c r="C12146" s="1" t="n">
        <v>45713</v>
      </c>
      <c r="D12146" t="inlineStr">
        <is>
          <t>JÖNKÖPINGS LÄN</t>
        </is>
      </c>
      <c r="E12146" t="inlineStr">
        <is>
          <t>VÄRNAMO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45713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45713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45713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8015-2025</t>
        </is>
      </c>
      <c r="B12150" s="1" t="n">
        <v>45707</v>
      </c>
      <c r="C12150" s="1" t="n">
        <v>45713</v>
      </c>
      <c r="D12150" t="inlineStr">
        <is>
          <t>JÖNKÖPINGS LÄN</t>
        </is>
      </c>
      <c r="E12150" t="inlineStr">
        <is>
          <t>EKSJÖ</t>
        </is>
      </c>
      <c r="G12150" t="n">
        <v>1.2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8056-2025</t>
        </is>
      </c>
      <c r="B12151" s="1" t="n">
        <v>45707</v>
      </c>
      <c r="C12151" s="1" t="n">
        <v>45713</v>
      </c>
      <c r="D12151" t="inlineStr">
        <is>
          <t>JÖNKÖPINGS LÄN</t>
        </is>
      </c>
      <c r="E12151" t="inlineStr">
        <is>
          <t>EKSJÖ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8117-2025</t>
        </is>
      </c>
      <c r="B12152" s="1" t="n">
        <v>45707</v>
      </c>
      <c r="C12152" s="1" t="n">
        <v>45713</v>
      </c>
      <c r="D12152" t="inlineStr">
        <is>
          <t>JÖNKÖPINGS LÄN</t>
        </is>
      </c>
      <c r="E12152" t="inlineStr">
        <is>
          <t>ANEBY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8121-2025</t>
        </is>
      </c>
      <c r="B12153" s="1" t="n">
        <v>45707</v>
      </c>
      <c r="C12153" s="1" t="n">
        <v>45713</v>
      </c>
      <c r="D12153" t="inlineStr">
        <is>
          <t>JÖNKÖPINGS LÄN</t>
        </is>
      </c>
      <c r="E12153" t="inlineStr">
        <is>
          <t>SÄVSJÖ</t>
        </is>
      </c>
      <c r="G12153" t="n">
        <v>0.9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8020-2025</t>
        </is>
      </c>
      <c r="B12154" s="1" t="n">
        <v>45707</v>
      </c>
      <c r="C12154" s="1" t="n">
        <v>45713</v>
      </c>
      <c r="D12154" t="inlineStr">
        <is>
          <t>JÖNKÖPINGS LÄN</t>
        </is>
      </c>
      <c r="E12154" t="inlineStr">
        <is>
          <t>MULLSJÖ</t>
        </is>
      </c>
      <c r="G12154" t="n">
        <v>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45713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45713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8182-2025</t>
        </is>
      </c>
      <c r="B12157" s="1" t="n">
        <v>45708</v>
      </c>
      <c r="C12157" s="1" t="n">
        <v>45713</v>
      </c>
      <c r="D12157" t="inlineStr">
        <is>
          <t>JÖNKÖPINGS LÄN</t>
        </is>
      </c>
      <c r="E12157" t="inlineStr">
        <is>
          <t>GISLAVED</t>
        </is>
      </c>
      <c r="G12157" t="n">
        <v>0.6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8262-2025</t>
        </is>
      </c>
      <c r="B12158" s="1" t="n">
        <v>45708</v>
      </c>
      <c r="C12158" s="1" t="n">
        <v>45713</v>
      </c>
      <c r="D12158" t="inlineStr">
        <is>
          <t>JÖNKÖPINGS LÄN</t>
        </is>
      </c>
      <c r="E12158" t="inlineStr">
        <is>
          <t>JÖNKÖPING</t>
        </is>
      </c>
      <c r="G12158" t="n">
        <v>0.5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8270-2025</t>
        </is>
      </c>
      <c r="B12159" s="1" t="n">
        <v>45708</v>
      </c>
      <c r="C12159" s="1" t="n">
        <v>45713</v>
      </c>
      <c r="D12159" t="inlineStr">
        <is>
          <t>JÖNKÖPINGS LÄN</t>
        </is>
      </c>
      <c r="E12159" t="inlineStr">
        <is>
          <t>JÖNKÖPING</t>
        </is>
      </c>
      <c r="G12159" t="n">
        <v>3.2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8275-2025</t>
        </is>
      </c>
      <c r="B12160" s="1" t="n">
        <v>45708</v>
      </c>
      <c r="C12160" s="1" t="n">
        <v>45713</v>
      </c>
      <c r="D12160" t="inlineStr">
        <is>
          <t>JÖNKÖPINGS LÄN</t>
        </is>
      </c>
      <c r="E12160" t="inlineStr">
        <is>
          <t>VÄRNAMO</t>
        </is>
      </c>
      <c r="G12160" t="n">
        <v>1.3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8145-2025</t>
        </is>
      </c>
      <c r="B12161" s="1" t="n">
        <v>45708</v>
      </c>
      <c r="C12161" s="1" t="n">
        <v>45713</v>
      </c>
      <c r="D12161" t="inlineStr">
        <is>
          <t>JÖNKÖPINGS LÄN</t>
        </is>
      </c>
      <c r="E12161" t="inlineStr">
        <is>
          <t>VETLANDA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8183-2025</t>
        </is>
      </c>
      <c r="B12162" s="1" t="n">
        <v>45708</v>
      </c>
      <c r="C12162" s="1" t="n">
        <v>45713</v>
      </c>
      <c r="D12162" t="inlineStr">
        <is>
          <t>JÖNKÖPINGS LÄN</t>
        </is>
      </c>
      <c r="E12162" t="inlineStr">
        <is>
          <t>GISLAVED</t>
        </is>
      </c>
      <c r="G12162" t="n">
        <v>1.6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8217-2025</t>
        </is>
      </c>
      <c r="B12163" s="1" t="n">
        <v>45708</v>
      </c>
      <c r="C12163" s="1" t="n">
        <v>45713</v>
      </c>
      <c r="D12163" t="inlineStr">
        <is>
          <t>JÖNKÖPINGS LÄN</t>
        </is>
      </c>
      <c r="E12163" t="inlineStr">
        <is>
          <t>SÄVSJÖ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8333-2025</t>
        </is>
      </c>
      <c r="B12164" s="1" t="n">
        <v>45708</v>
      </c>
      <c r="C12164" s="1" t="n">
        <v>45713</v>
      </c>
      <c r="D12164" t="inlineStr">
        <is>
          <t>JÖNKÖPINGS LÄN</t>
        </is>
      </c>
      <c r="E12164" t="inlineStr">
        <is>
          <t>NÄSSJÖ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8338-2025</t>
        </is>
      </c>
      <c r="B12165" s="1" t="n">
        <v>45708</v>
      </c>
      <c r="C12165" s="1" t="n">
        <v>45713</v>
      </c>
      <c r="D12165" t="inlineStr">
        <is>
          <t>JÖNKÖPINGS LÄN</t>
        </is>
      </c>
      <c r="E12165" t="inlineStr">
        <is>
          <t>ANEBY</t>
        </is>
      </c>
      <c r="G12165" t="n">
        <v>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8351-2025</t>
        </is>
      </c>
      <c r="B12166" s="1" t="n">
        <v>45708</v>
      </c>
      <c r="C12166" s="1" t="n">
        <v>45713</v>
      </c>
      <c r="D12166" t="inlineStr">
        <is>
          <t>JÖNKÖPINGS LÄN</t>
        </is>
      </c>
      <c r="E12166" t="inlineStr">
        <is>
          <t>NÄSSJÖ</t>
        </is>
      </c>
      <c r="G12166" t="n">
        <v>0.7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8220-2025</t>
        </is>
      </c>
      <c r="B12167" s="1" t="n">
        <v>45708</v>
      </c>
      <c r="C12167" s="1" t="n">
        <v>45713</v>
      </c>
      <c r="D12167" t="inlineStr">
        <is>
          <t>JÖNKÖPINGS LÄN</t>
        </is>
      </c>
      <c r="E12167" t="inlineStr">
        <is>
          <t>VETLANDA</t>
        </is>
      </c>
      <c r="G12167" t="n">
        <v>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8335-2025</t>
        </is>
      </c>
      <c r="B12168" s="1" t="n">
        <v>45708</v>
      </c>
      <c r="C12168" s="1" t="n">
        <v>45713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45713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45713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8339-2025</t>
        </is>
      </c>
      <c r="B12171" s="1" t="n">
        <v>45708</v>
      </c>
      <c r="C12171" s="1" t="n">
        <v>45713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8503-2025</t>
        </is>
      </c>
      <c r="B12172" s="1" t="n">
        <v>45709</v>
      </c>
      <c r="C12172" s="1" t="n">
        <v>45713</v>
      </c>
      <c r="D12172" t="inlineStr">
        <is>
          <t>JÖNKÖPINGS LÄN</t>
        </is>
      </c>
      <c r="E12172" t="inlineStr">
        <is>
          <t>GISLAVED</t>
        </is>
      </c>
      <c r="F12172" t="inlineStr">
        <is>
          <t>Kommuner</t>
        </is>
      </c>
      <c r="G12172" t="n">
        <v>0.8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8560-2025</t>
        </is>
      </c>
      <c r="B12173" s="1" t="n">
        <v>45709</v>
      </c>
      <c r="C12173" s="1" t="n">
        <v>45713</v>
      </c>
      <c r="D12173" t="inlineStr">
        <is>
          <t>JÖNKÖPINGS LÄN</t>
        </is>
      </c>
      <c r="E12173" t="inlineStr">
        <is>
          <t>GISLAVED</t>
        </is>
      </c>
      <c r="F12173" t="inlineStr">
        <is>
          <t>Kommuner</t>
        </is>
      </c>
      <c r="G12173" t="n">
        <v>2.5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45713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8457-2025</t>
        </is>
      </c>
      <c r="B12175" s="1" t="n">
        <v>45709</v>
      </c>
      <c r="C12175" s="1" t="n">
        <v>45713</v>
      </c>
      <c r="D12175" t="inlineStr">
        <is>
          <t>JÖNKÖPINGS LÄN</t>
        </is>
      </c>
      <c r="E12175" t="inlineStr">
        <is>
          <t>ANEBY</t>
        </is>
      </c>
      <c r="G12175" t="n">
        <v>13.1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8501-2025</t>
        </is>
      </c>
      <c r="B12176" s="1" t="n">
        <v>45709</v>
      </c>
      <c r="C12176" s="1" t="n">
        <v>45713</v>
      </c>
      <c r="D12176" t="inlineStr">
        <is>
          <t>JÖNKÖPINGS LÄN</t>
        </is>
      </c>
      <c r="E12176" t="inlineStr">
        <is>
          <t>VETLANDA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8580-2025</t>
        </is>
      </c>
      <c r="B12177" s="1" t="n">
        <v>45709</v>
      </c>
      <c r="C12177" s="1" t="n">
        <v>45713</v>
      </c>
      <c r="D12177" t="inlineStr">
        <is>
          <t>JÖNKÖPINGS LÄN</t>
        </is>
      </c>
      <c r="E12177" t="inlineStr">
        <is>
          <t>VAGGERYD</t>
        </is>
      </c>
      <c r="G12177" t="n">
        <v>3.8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8594-2025</t>
        </is>
      </c>
      <c r="B12178" s="1" t="n">
        <v>45709</v>
      </c>
      <c r="C12178" s="1" t="n">
        <v>45713</v>
      </c>
      <c r="D12178" t="inlineStr">
        <is>
          <t>JÖNKÖPINGS LÄN</t>
        </is>
      </c>
      <c r="E12178" t="inlineStr">
        <is>
          <t>GISLAVED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8622-2025</t>
        </is>
      </c>
      <c r="B12179" s="1" t="n">
        <v>45711</v>
      </c>
      <c r="C12179" s="1" t="n">
        <v>45713</v>
      </c>
      <c r="D12179" t="inlineStr">
        <is>
          <t>JÖNKÖPINGS LÄN</t>
        </is>
      </c>
      <c r="E12179" t="inlineStr">
        <is>
          <t>NÄSSJÖ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8627-2025</t>
        </is>
      </c>
      <c r="B12180" s="1" t="n">
        <v>45711</v>
      </c>
      <c r="C12180" s="1" t="n">
        <v>45713</v>
      </c>
      <c r="D12180" t="inlineStr">
        <is>
          <t>JÖNKÖPINGS LÄN</t>
        </is>
      </c>
      <c r="E12180" t="inlineStr">
        <is>
          <t>HABO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8625-2025</t>
        </is>
      </c>
      <c r="B12181" s="1" t="n">
        <v>45711</v>
      </c>
      <c r="C12181" s="1" t="n">
        <v>45713</v>
      </c>
      <c r="D12181" t="inlineStr">
        <is>
          <t>JÖNKÖPINGS LÄN</t>
        </is>
      </c>
      <c r="E12181" t="inlineStr">
        <is>
          <t>SÄVSJÖ</t>
        </is>
      </c>
      <c r="G12181" t="n">
        <v>2.8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8698-2025</t>
        </is>
      </c>
      <c r="B12182" s="1" t="n">
        <v>45712</v>
      </c>
      <c r="C12182" s="1" t="n">
        <v>45713</v>
      </c>
      <c r="D12182" t="inlineStr">
        <is>
          <t>JÖNKÖPINGS LÄN</t>
        </is>
      </c>
      <c r="E12182" t="inlineStr">
        <is>
          <t>GNOSJÖ</t>
        </is>
      </c>
      <c r="G12182" t="n">
        <v>1.5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8746-2025</t>
        </is>
      </c>
      <c r="B12183" s="1" t="n">
        <v>45712</v>
      </c>
      <c r="C12183" s="1" t="n">
        <v>45713</v>
      </c>
      <c r="D12183" t="inlineStr">
        <is>
          <t>JÖNKÖPINGS LÄN</t>
        </is>
      </c>
      <c r="E12183" t="inlineStr">
        <is>
          <t>GISLAVED</t>
        </is>
      </c>
      <c r="G12183" t="n">
        <v>1.2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8719-2025</t>
        </is>
      </c>
      <c r="B12184" s="1" t="n">
        <v>45712</v>
      </c>
      <c r="C12184" s="1" t="n">
        <v>45713</v>
      </c>
      <c r="D12184" t="inlineStr">
        <is>
          <t>JÖNKÖPINGS LÄN</t>
        </is>
      </c>
      <c r="E12184" t="inlineStr">
        <is>
          <t>VÄRNAMO</t>
        </is>
      </c>
      <c r="G12184" t="n">
        <v>2.2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>
      <c r="A12185" t="inlineStr">
        <is>
          <t>A 8744-2025</t>
        </is>
      </c>
      <c r="B12185" s="1" t="n">
        <v>45712</v>
      </c>
      <c r="C12185" s="1" t="n">
        <v>45713</v>
      </c>
      <c r="D12185" t="inlineStr">
        <is>
          <t>JÖNKÖPINGS LÄN</t>
        </is>
      </c>
      <c r="E12185" t="inlineStr">
        <is>
          <t>GISLAVED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2025-02-25T16:22:17Z</dcterms:created>
  <dcterms:modified xmlns:dcterms="http://purl.org/dc/terms/" xmlns:xsi="http://www.w3.org/2001/XMLSchema-instance" xsi:type="dcterms:W3CDTF">2025-02-25T16:22:28Z</dcterms:modified>
</cp:coreProperties>
</file>