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45359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45359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45359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45359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45359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45359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45359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45359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45359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45359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45359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45359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45359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45359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45359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45359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45359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45359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45359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45359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45359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45359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45359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45359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45359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45359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45359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45359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45359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45359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45359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45359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45359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45359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45359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45359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45359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45359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45359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45359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45359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45359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45359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45359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45359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45359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45359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45359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45359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45359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45359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45359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45359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45359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45359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45359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45359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45359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45359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45359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45359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45359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45359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45359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45359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45359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45359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45359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45359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45359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45359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45359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45359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45359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45359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45359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45359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45359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45359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45359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45359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45359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45359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45359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45359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45359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45359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45359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45359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45359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45359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45359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45359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45359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45359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45359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45359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45359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45359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45359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45359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45359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45359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45359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45359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45359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45359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45359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45359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45359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45359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45359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45359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45359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45359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45359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45359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45359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45359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45359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45359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45359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45359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45359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45359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45359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45359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45359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45359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45359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45359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45359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45359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45359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45359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45359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45359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45359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45359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45359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45359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45359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45359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45359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45359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45359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45359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45359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45359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45359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45359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45359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45359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45359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45359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45359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45359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45359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45359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45359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45359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45359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45359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45359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45359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45359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45359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45359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45359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45359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45359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45359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45359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45359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45359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45359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45359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45359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45359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45359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45359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45359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45359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45359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45359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45359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45359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45359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45359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45359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45359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45359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45359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45359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45359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45359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45359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45359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45359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45359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45359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45359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45359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45359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45359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45359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45359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45359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45359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45359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45359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45359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45359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45359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45359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45359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45359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45359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45359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45359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45359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45359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45359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45359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45359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45359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45359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45359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45359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45359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45359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45359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45359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45359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45359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45359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45359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45359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45359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45359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45359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45359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45359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45359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45359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45359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45359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45359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45359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45359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45359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45359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45359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45359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45359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45359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45359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45359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45359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45359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45359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45359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45359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45359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45359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45359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45359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45359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45359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45359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45359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45359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45359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45359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45359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45359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45359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45359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45359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45359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45359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45359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45359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45359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45359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45359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45359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45359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45359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45359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45359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45359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45359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45359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45359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45359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45359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45359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45359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45359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45359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45359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45359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45359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45359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45359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45359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45359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45359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45359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45359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45359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45359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45359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45359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45359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45359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45359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45359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45359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45359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45359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45359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45359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45359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45359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45359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45359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45359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45359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45359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45359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45359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45359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45359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45359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45359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45359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45359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45359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45359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45359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45359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45359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45359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45359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45359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45359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45359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45359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45359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45359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45359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45359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45359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45359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45359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45359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45359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45359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45359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45359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45359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45359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45359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45359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45359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45359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45359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45359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45359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45359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45359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45359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45359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45359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45359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45359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45359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45359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45359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45359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45359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45359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45359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45359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45359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45359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45359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45359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45359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45359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45359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45359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45359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45359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45359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45359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45359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45359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45359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45359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45359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45359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45359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45359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45359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45359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45359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45359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45359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45359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45359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45359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45359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45359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45359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45359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45359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45359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45359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45359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45359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45359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45359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45359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45359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45359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45359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45359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45359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45359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45359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45359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45359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45359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45359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45359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45359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45359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45359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45359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45359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45359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45359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45359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45359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45359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45359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45359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45359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45359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45359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45359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45359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45359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45359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45359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45359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45359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45359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45359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45359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45359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45359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45359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45359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45359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45359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45359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45359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45359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45359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45359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45359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45359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45359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45359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45359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45359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45359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45359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45359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45359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45359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45359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45359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45359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45359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45359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45359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45359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45359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45359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45359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45359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45359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45359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45359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45359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45359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45359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45359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45359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45359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45359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45359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45359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45359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45359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45359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45359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45359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45359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45359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45359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45359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45359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45359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45359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45359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45359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45359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45359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45359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45359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45359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45359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45359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45359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45359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45359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45359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45359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45359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45359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45359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45359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45359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45359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45359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45359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45359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45359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45359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45359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45359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45359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45359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45359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45359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45359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45359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45359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45359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45359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45359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45359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45359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45359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45359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45359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45359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45359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45359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45359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45359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45359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45359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45359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45359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45359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45359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45359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45359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45359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45359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45359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45359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45359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45359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45359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45359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45359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45359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45359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45359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45359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45359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45359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45359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45359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45359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45359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45359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45359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45359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45359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45359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45359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45359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45359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45359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45359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45359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45359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45359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45359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45359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45359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45359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45359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45359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45359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45359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45359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45359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45359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45359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45359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45359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45359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45359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45359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45359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45359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45359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45359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45359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45359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45359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45359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45359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45359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45359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45359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45359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45359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45359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45359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45359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45359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45359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45359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45359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45359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45359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45359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45359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45359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45359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45359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45359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45359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45359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45359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45359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45359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45359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45359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45359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45359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45359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45359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45359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45359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45359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45359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45359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45359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45359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45359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45359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45359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45359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45359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45359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45359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45359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45359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45359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45359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45359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45359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45359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45359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45359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45359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45359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45359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45359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45359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45359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45359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45359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45359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45359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45359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45359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45359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45359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45359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45359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45359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45359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45359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45359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45359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45359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45359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45359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45359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45359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45359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45359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45359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45359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45359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45359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45359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45359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45359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45359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45359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45359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45359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45359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45359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45359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45359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45359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45359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45359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45359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45359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45359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45359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45359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45359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45359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45359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45359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45359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45359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45359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45359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45359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45359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45359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45359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45359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45359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45359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45359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45359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45359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45359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45359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45359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45359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45359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45359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45359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45359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45359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45359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45359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45359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45359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45359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45359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45359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45359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45359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45359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45359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45359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45359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45359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45359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45359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45359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45359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45359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45359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45359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45359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45359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45359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45359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45359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45359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45359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45359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45359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45359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45359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45359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45359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45359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45359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45359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45359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45359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45359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45359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45359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45359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45359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45359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45359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45359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45359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45359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45359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45359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45359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45359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45359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45359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45359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45359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45359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45359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45359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45359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45359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45359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45359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45359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45359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45359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45359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45359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45359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45359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45359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45359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45359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45359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45359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45359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45359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45359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45359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45359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45359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45359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45359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45359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45359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45359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45359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45359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45359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45359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45359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45359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45359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45359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45359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45359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45359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45359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45359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45359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45359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45359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45359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45359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45359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45359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45359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45359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45359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45359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45359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45359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45359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45359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45359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45359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45359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45359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45359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45359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45359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45359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45359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45359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45359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45359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45359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45359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45359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45359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45359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45359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45359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45359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45359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45359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45359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45359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45359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45359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45359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45359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45359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45359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45359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45359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5335-2024</t>
        </is>
      </c>
      <c r="B914" s="1" t="n">
        <v>45331</v>
      </c>
      <c r="C914" s="1" t="n">
        <v>45359</v>
      </c>
      <c r="D914" t="inlineStr">
        <is>
          <t>JÖNKÖPINGS LÄN</t>
        </is>
      </c>
      <c r="E914" t="inlineStr">
        <is>
          <t>GISLAVED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5337-2024</t>
        </is>
      </c>
      <c r="B915" s="1" t="n">
        <v>45331</v>
      </c>
      <c r="C915" s="1" t="n">
        <v>45359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45359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45359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5334-2024</t>
        </is>
      </c>
      <c r="B918" s="1" t="n">
        <v>45331</v>
      </c>
      <c r="C918" s="1" t="n">
        <v>45359</v>
      </c>
      <c r="D918" t="inlineStr">
        <is>
          <t>JÖNKÖPINGS LÄN</t>
        </is>
      </c>
      <c r="E918" t="inlineStr">
        <is>
          <t>GISLAVED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6207-2024</t>
        </is>
      </c>
      <c r="B919" s="1" t="n">
        <v>45337</v>
      </c>
      <c r="C919" s="1" t="n">
        <v>45359</v>
      </c>
      <c r="D919" t="inlineStr">
        <is>
          <t>JÖNKÖPINGS LÄN</t>
        </is>
      </c>
      <c r="E919" t="inlineStr">
        <is>
          <t>GISLAVED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6201-2024</t>
        </is>
      </c>
      <c r="B920" s="1" t="n">
        <v>45337</v>
      </c>
      <c r="C920" s="1" t="n">
        <v>45359</v>
      </c>
      <c r="D920" t="inlineStr">
        <is>
          <t>JÖNKÖPINGS LÄN</t>
        </is>
      </c>
      <c r="E920" t="inlineStr">
        <is>
          <t>GISLAVED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6202-2024</t>
        </is>
      </c>
      <c r="B921" s="1" t="n">
        <v>45337</v>
      </c>
      <c r="C921" s="1" t="n">
        <v>45359</v>
      </c>
      <c r="D921" t="inlineStr">
        <is>
          <t>JÖNKÖPINGS LÄN</t>
        </is>
      </c>
      <c r="E921" t="inlineStr">
        <is>
          <t>GISLAVED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45359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45359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45359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45359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7367-2024</t>
        </is>
      </c>
      <c r="B926" s="1" t="n">
        <v>45345</v>
      </c>
      <c r="C926" s="1" t="n">
        <v>45359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7369-2024</t>
        </is>
      </c>
      <c r="B927" s="1" t="n">
        <v>45345</v>
      </c>
      <c r="C927" s="1" t="n">
        <v>45359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45359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45359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45359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45359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45359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7930-2024</t>
        </is>
      </c>
      <c r="B933" s="1" t="n">
        <v>45350</v>
      </c>
      <c r="C933" s="1" t="n">
        <v>45359</v>
      </c>
      <c r="D933" t="inlineStr">
        <is>
          <t>JÖNKÖPINGS LÄN</t>
        </is>
      </c>
      <c r="E933" t="inlineStr">
        <is>
          <t>GISLAVED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45359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8250-2024</t>
        </is>
      </c>
      <c r="B935" s="1" t="n">
        <v>45352</v>
      </c>
      <c r="C935" s="1" t="n">
        <v>45359</v>
      </c>
      <c r="D935" t="inlineStr">
        <is>
          <t>JÖNKÖPINGS LÄN</t>
        </is>
      </c>
      <c r="E935" t="inlineStr">
        <is>
          <t>GISLAVED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8251-2024</t>
        </is>
      </c>
      <c r="B936" s="1" t="n">
        <v>45352</v>
      </c>
      <c r="C936" s="1" t="n">
        <v>45359</v>
      </c>
      <c r="D936" t="inlineStr">
        <is>
          <t>JÖNKÖPINGS LÄN</t>
        </is>
      </c>
      <c r="E936" t="inlineStr">
        <is>
          <t>GISLAVED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8272-2024</t>
        </is>
      </c>
      <c r="B937" s="1" t="n">
        <v>45352</v>
      </c>
      <c r="C937" s="1" t="n">
        <v>45359</v>
      </c>
      <c r="D937" t="inlineStr">
        <is>
          <t>JÖNKÖPINGS LÄN</t>
        </is>
      </c>
      <c r="E937" t="inlineStr">
        <is>
          <t>GISLAVED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8283-2024</t>
        </is>
      </c>
      <c r="B938" s="1" t="n">
        <v>45352</v>
      </c>
      <c r="C938" s="1" t="n">
        <v>45359</v>
      </c>
      <c r="D938" t="inlineStr">
        <is>
          <t>JÖNKÖPINGS LÄN</t>
        </is>
      </c>
      <c r="E938" t="inlineStr">
        <is>
          <t>GISLAVED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8262-2024</t>
        </is>
      </c>
      <c r="B939" s="1" t="n">
        <v>45352</v>
      </c>
      <c r="C939" s="1" t="n">
        <v>45359</v>
      </c>
      <c r="D939" t="inlineStr">
        <is>
          <t>JÖNKÖPINGS LÄN</t>
        </is>
      </c>
      <c r="E939" t="inlineStr">
        <is>
          <t>GISLAVED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8252-2024</t>
        </is>
      </c>
      <c r="B940" s="1" t="n">
        <v>45352</v>
      </c>
      <c r="C940" s="1" t="n">
        <v>45359</v>
      </c>
      <c r="D940" t="inlineStr">
        <is>
          <t>JÖNKÖPINGS LÄN</t>
        </is>
      </c>
      <c r="E940" t="inlineStr">
        <is>
          <t>GISLAVED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8256-2024</t>
        </is>
      </c>
      <c r="B941" s="1" t="n">
        <v>45352</v>
      </c>
      <c r="C941" s="1" t="n">
        <v>45359</v>
      </c>
      <c r="D941" t="inlineStr">
        <is>
          <t>JÖNKÖPINGS LÄN</t>
        </is>
      </c>
      <c r="E941" t="inlineStr">
        <is>
          <t>GISLAVED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8281-2024</t>
        </is>
      </c>
      <c r="B942" s="1" t="n">
        <v>45352</v>
      </c>
      <c r="C942" s="1" t="n">
        <v>45359</v>
      </c>
      <c r="D942" t="inlineStr">
        <is>
          <t>JÖNKÖPINGS LÄN</t>
        </is>
      </c>
      <c r="E942" t="inlineStr">
        <is>
          <t>GISLAVED</t>
        </is>
      </c>
      <c r="F942" t="inlineStr">
        <is>
          <t>Sveaskog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45359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8938-2024</t>
        </is>
      </c>
      <c r="B944" s="1" t="n">
        <v>45357</v>
      </c>
      <c r="C944" s="1" t="n">
        <v>45359</v>
      </c>
      <c r="D944" t="inlineStr">
        <is>
          <t>JÖNKÖPINGS LÄN</t>
        </is>
      </c>
      <c r="E944" t="inlineStr">
        <is>
          <t>GISLAVED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8941-2024</t>
        </is>
      </c>
      <c r="B945" s="1" t="n">
        <v>45357</v>
      </c>
      <c r="C945" s="1" t="n">
        <v>45359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8972-2024</t>
        </is>
      </c>
      <c r="B946" s="1" t="n">
        <v>45357</v>
      </c>
      <c r="C946" s="1" t="n">
        <v>45359</v>
      </c>
      <c r="D946" t="inlineStr">
        <is>
          <t>JÖNKÖPINGS LÄN</t>
        </is>
      </c>
      <c r="E946" t="inlineStr">
        <is>
          <t>GISLAVED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8974-2024</t>
        </is>
      </c>
      <c r="B947" s="1" t="n">
        <v>45357</v>
      </c>
      <c r="C947" s="1" t="n">
        <v>45359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9138-2024</t>
        </is>
      </c>
      <c r="B948" s="1" t="n">
        <v>45358</v>
      </c>
      <c r="C948" s="1" t="n">
        <v>45359</v>
      </c>
      <c r="D948" t="inlineStr">
        <is>
          <t>JÖNKÖPINGS LÄN</t>
        </is>
      </c>
      <c r="E948" t="inlineStr">
        <is>
          <t>GISLAVED</t>
        </is>
      </c>
      <c r="G948" t="n">
        <v>4.7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9142-2024</t>
        </is>
      </c>
      <c r="B949" s="1" t="n">
        <v>45358</v>
      </c>
      <c r="C949" s="1" t="n">
        <v>45359</v>
      </c>
      <c r="D949" t="inlineStr">
        <is>
          <t>JÖNKÖPINGS LÄN</t>
        </is>
      </c>
      <c r="E949" t="inlineStr">
        <is>
          <t>GISLAVED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9136-2024</t>
        </is>
      </c>
      <c r="B950" s="1" t="n">
        <v>45358</v>
      </c>
      <c r="C950" s="1" t="n">
        <v>45359</v>
      </c>
      <c r="D950" t="inlineStr">
        <is>
          <t>JÖNKÖPINGS LÄN</t>
        </is>
      </c>
      <c r="E950" t="inlineStr">
        <is>
          <t>GISLAVED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2024-03-08T13:57:38Z</dcterms:created>
  <dcterms:modified xmlns:dcterms="http://purl.org/dc/terms/" xmlns:xsi="http://www.w3.org/2001/XMLSchema-instance" xsi:type="dcterms:W3CDTF">2024-03-08T13:57:39Z</dcterms:modified>
</cp:coreProperties>
</file>