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45513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45513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45513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45513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45513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45513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45513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45513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45513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45513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45513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45513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45513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45513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45513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45513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45513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45513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45513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45513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45513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45513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45513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45513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45513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45513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45513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45513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45513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45513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45513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45513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45513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45513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45513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45513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45513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45513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45513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45513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45513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45513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45513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45513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45513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45513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45513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45513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45513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45513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30054-2019</t>
        </is>
      </c>
      <c r="B52" s="1" t="n">
        <v>43633</v>
      </c>
      <c r="C52" s="1" t="n">
        <v>45513</v>
      </c>
      <c r="D52" t="inlineStr">
        <is>
          <t>JÖNKÖPINGS LÄN</t>
        </is>
      </c>
      <c r="E52" t="inlineStr">
        <is>
          <t>TRANÅS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30051-2019</t>
        </is>
      </c>
      <c r="B53" s="1" t="n">
        <v>43633</v>
      </c>
      <c r="C53" s="1" t="n">
        <v>45513</v>
      </c>
      <c r="D53" t="inlineStr">
        <is>
          <t>JÖNKÖPINGS LÄN</t>
        </is>
      </c>
      <c r="E53" t="inlineStr">
        <is>
          <t>TRANÅS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30346-2019</t>
        </is>
      </c>
      <c r="B54" s="1" t="n">
        <v>43634</v>
      </c>
      <c r="C54" s="1" t="n">
        <v>45513</v>
      </c>
      <c r="D54" t="inlineStr">
        <is>
          <t>JÖNKÖPINGS LÄN</t>
        </is>
      </c>
      <c r="E54" t="inlineStr">
        <is>
          <t>TRANÅS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30584-2019</t>
        </is>
      </c>
      <c r="B55" s="1" t="n">
        <v>43635</v>
      </c>
      <c r="C55" s="1" t="n">
        <v>45513</v>
      </c>
      <c r="D55" t="inlineStr">
        <is>
          <t>JÖNKÖPINGS LÄN</t>
        </is>
      </c>
      <c r="E55" t="inlineStr">
        <is>
          <t>TRANÅS</t>
        </is>
      </c>
      <c r="F55" t="inlineStr">
        <is>
          <t>Allmännings- och besparingsskogar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36166-2019</t>
        </is>
      </c>
      <c r="B56" s="1" t="n">
        <v>43668</v>
      </c>
      <c r="C56" s="1" t="n">
        <v>45513</v>
      </c>
      <c r="D56" t="inlineStr">
        <is>
          <t>JÖNKÖPINGS LÄN</t>
        </is>
      </c>
      <c r="E56" t="inlineStr">
        <is>
          <t>TRANÅS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37047-2019</t>
        </is>
      </c>
      <c r="B57" s="1" t="n">
        <v>43676</v>
      </c>
      <c r="C57" s="1" t="n">
        <v>45513</v>
      </c>
      <c r="D57" t="inlineStr">
        <is>
          <t>JÖNKÖPINGS LÄN</t>
        </is>
      </c>
      <c r="E57" t="inlineStr">
        <is>
          <t>TRANÅS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37395-2019</t>
        </is>
      </c>
      <c r="B58" s="1" t="n">
        <v>43678</v>
      </c>
      <c r="C58" s="1" t="n">
        <v>45513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37445-2019</t>
        </is>
      </c>
      <c r="B59" s="1" t="n">
        <v>43679</v>
      </c>
      <c r="C59" s="1" t="n">
        <v>45513</v>
      </c>
      <c r="D59" t="inlineStr">
        <is>
          <t>JÖNKÖPINGS LÄN</t>
        </is>
      </c>
      <c r="E59" t="inlineStr">
        <is>
          <t>TRANÅS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37736-2019</t>
        </is>
      </c>
      <c r="B60" s="1" t="n">
        <v>43682</v>
      </c>
      <c r="C60" s="1" t="n">
        <v>45513</v>
      </c>
      <c r="D60" t="inlineStr">
        <is>
          <t>JÖNKÖPINGS LÄN</t>
        </is>
      </c>
      <c r="E60" t="inlineStr">
        <is>
          <t>TRANÅS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37740-2019</t>
        </is>
      </c>
      <c r="B61" s="1" t="n">
        <v>43682</v>
      </c>
      <c r="C61" s="1" t="n">
        <v>45513</v>
      </c>
      <c r="D61" t="inlineStr">
        <is>
          <t>JÖNKÖPINGS LÄN</t>
        </is>
      </c>
      <c r="E61" t="inlineStr">
        <is>
          <t>TRANÅS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38185-2019</t>
        </is>
      </c>
      <c r="B62" s="1" t="n">
        <v>43684</v>
      </c>
      <c r="C62" s="1" t="n">
        <v>45513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39430-2019</t>
        </is>
      </c>
      <c r="B63" s="1" t="n">
        <v>43690</v>
      </c>
      <c r="C63" s="1" t="n">
        <v>45513</v>
      </c>
      <c r="D63" t="inlineStr">
        <is>
          <t>JÖNKÖPINGS LÄN</t>
        </is>
      </c>
      <c r="E63" t="inlineStr">
        <is>
          <t>TRANÅS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40084-2019</t>
        </is>
      </c>
      <c r="B64" s="1" t="n">
        <v>43693</v>
      </c>
      <c r="C64" s="1" t="n">
        <v>45513</v>
      </c>
      <c r="D64" t="inlineStr">
        <is>
          <t>JÖNKÖPINGS LÄN</t>
        </is>
      </c>
      <c r="E64" t="inlineStr">
        <is>
          <t>TRANÅS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40588-2019</t>
        </is>
      </c>
      <c r="B65" s="1" t="n">
        <v>43696</v>
      </c>
      <c r="C65" s="1" t="n">
        <v>45513</v>
      </c>
      <c r="D65" t="inlineStr">
        <is>
          <t>JÖNKÖPINGS LÄN</t>
        </is>
      </c>
      <c r="E65" t="inlineStr">
        <is>
          <t>TRANÅS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41085-2019</t>
        </is>
      </c>
      <c r="B66" s="1" t="n">
        <v>43697</v>
      </c>
      <c r="C66" s="1" t="n">
        <v>45513</v>
      </c>
      <c r="D66" t="inlineStr">
        <is>
          <t>JÖNKÖPINGS LÄN</t>
        </is>
      </c>
      <c r="E66" t="inlineStr">
        <is>
          <t>TRANÅS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41270-2019</t>
        </is>
      </c>
      <c r="B67" s="1" t="n">
        <v>43698</v>
      </c>
      <c r="C67" s="1" t="n">
        <v>45513</v>
      </c>
      <c r="D67" t="inlineStr">
        <is>
          <t>JÖNKÖPINGS LÄN</t>
        </is>
      </c>
      <c r="E67" t="inlineStr">
        <is>
          <t>TRANÅS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41840-2019</t>
        </is>
      </c>
      <c r="B68" s="1" t="n">
        <v>43700</v>
      </c>
      <c r="C68" s="1" t="n">
        <v>45513</v>
      </c>
      <c r="D68" t="inlineStr">
        <is>
          <t>JÖNKÖPINGS LÄN</t>
        </is>
      </c>
      <c r="E68" t="inlineStr">
        <is>
          <t>TRANÅS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41832-2019</t>
        </is>
      </c>
      <c r="B69" s="1" t="n">
        <v>43700</v>
      </c>
      <c r="C69" s="1" t="n">
        <v>45513</v>
      </c>
      <c r="D69" t="inlineStr">
        <is>
          <t>JÖNKÖPINGS LÄN</t>
        </is>
      </c>
      <c r="E69" t="inlineStr">
        <is>
          <t>TRANÅS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42932-2019</t>
        </is>
      </c>
      <c r="B70" s="1" t="n">
        <v>43704</v>
      </c>
      <c r="C70" s="1" t="n">
        <v>45513</v>
      </c>
      <c r="D70" t="inlineStr">
        <is>
          <t>JÖNKÖPINGS LÄN</t>
        </is>
      </c>
      <c r="E70" t="inlineStr">
        <is>
          <t>TRANÅS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43734-2019</t>
        </is>
      </c>
      <c r="B71" s="1" t="n">
        <v>43706</v>
      </c>
      <c r="C71" s="1" t="n">
        <v>45513</v>
      </c>
      <c r="D71" t="inlineStr">
        <is>
          <t>JÖNKÖPINGS LÄN</t>
        </is>
      </c>
      <c r="E71" t="inlineStr">
        <is>
          <t>TRANÅS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43805-2019</t>
        </is>
      </c>
      <c r="B72" s="1" t="n">
        <v>43707</v>
      </c>
      <c r="C72" s="1" t="n">
        <v>45513</v>
      </c>
      <c r="D72" t="inlineStr">
        <is>
          <t>JÖNKÖPINGS LÄN</t>
        </is>
      </c>
      <c r="E72" t="inlineStr">
        <is>
          <t>TRANÅS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43826-2019</t>
        </is>
      </c>
      <c r="B73" s="1" t="n">
        <v>43707</v>
      </c>
      <c r="C73" s="1" t="n">
        <v>45513</v>
      </c>
      <c r="D73" t="inlineStr">
        <is>
          <t>JÖNKÖPINGS LÄN</t>
        </is>
      </c>
      <c r="E73" t="inlineStr">
        <is>
          <t>TRANÅS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45565-2019</t>
        </is>
      </c>
      <c r="B74" s="1" t="n">
        <v>43716</v>
      </c>
      <c r="C74" s="1" t="n">
        <v>45513</v>
      </c>
      <c r="D74" t="inlineStr">
        <is>
          <t>JÖNKÖPINGS LÄN</t>
        </is>
      </c>
      <c r="E74" t="inlineStr">
        <is>
          <t>TRANÅS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46331-2019</t>
        </is>
      </c>
      <c r="B75" s="1" t="n">
        <v>43718</v>
      </c>
      <c r="C75" s="1" t="n">
        <v>45513</v>
      </c>
      <c r="D75" t="inlineStr">
        <is>
          <t>JÖNKÖPINGS LÄN</t>
        </is>
      </c>
      <c r="E75" t="inlineStr">
        <is>
          <t>TRANÅS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46332-2019</t>
        </is>
      </c>
      <c r="B76" s="1" t="n">
        <v>43718</v>
      </c>
      <c r="C76" s="1" t="n">
        <v>45513</v>
      </c>
      <c r="D76" t="inlineStr">
        <is>
          <t>JÖNKÖPINGS LÄN</t>
        </is>
      </c>
      <c r="E76" t="inlineStr">
        <is>
          <t>TRANÅS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46919-2019</t>
        </is>
      </c>
      <c r="B77" s="1" t="n">
        <v>43720</v>
      </c>
      <c r="C77" s="1" t="n">
        <v>45513</v>
      </c>
      <c r="D77" t="inlineStr">
        <is>
          <t>JÖNKÖPINGS LÄN</t>
        </is>
      </c>
      <c r="E77" t="inlineStr">
        <is>
          <t>TRANÅS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49593-2019</t>
        </is>
      </c>
      <c r="B78" s="1" t="n">
        <v>43732</v>
      </c>
      <c r="C78" s="1" t="n">
        <v>45513</v>
      </c>
      <c r="D78" t="inlineStr">
        <is>
          <t>JÖNKÖPINGS LÄN</t>
        </is>
      </c>
      <c r="E78" t="inlineStr">
        <is>
          <t>TRANÅS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51532-2019</t>
        </is>
      </c>
      <c r="B79" s="1" t="n">
        <v>43740</v>
      </c>
      <c r="C79" s="1" t="n">
        <v>45513</v>
      </c>
      <c r="D79" t="inlineStr">
        <is>
          <t>JÖNKÖPINGS LÄN</t>
        </is>
      </c>
      <c r="E79" t="inlineStr">
        <is>
          <t>TRANÅS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51963-2019</t>
        </is>
      </c>
      <c r="B80" s="1" t="n">
        <v>43742</v>
      </c>
      <c r="C80" s="1" t="n">
        <v>45513</v>
      </c>
      <c r="D80" t="inlineStr">
        <is>
          <t>JÖNKÖPINGS LÄN</t>
        </is>
      </c>
      <c r="E80" t="inlineStr">
        <is>
          <t>TRANÅS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52327-2019</t>
        </is>
      </c>
      <c r="B81" s="1" t="n">
        <v>43745</v>
      </c>
      <c r="C81" s="1" t="n">
        <v>45513</v>
      </c>
      <c r="D81" t="inlineStr">
        <is>
          <t>JÖNKÖPINGS LÄN</t>
        </is>
      </c>
      <c r="E81" t="inlineStr">
        <is>
          <t>TRANÅS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54469-2019</t>
        </is>
      </c>
      <c r="B82" s="1" t="n">
        <v>43747</v>
      </c>
      <c r="C82" s="1" t="n">
        <v>45513</v>
      </c>
      <c r="D82" t="inlineStr">
        <is>
          <t>JÖNKÖPINGS LÄN</t>
        </is>
      </c>
      <c r="E82" t="inlineStr">
        <is>
          <t>TRANÅS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55281-2019</t>
        </is>
      </c>
      <c r="B83" s="1" t="n">
        <v>43753</v>
      </c>
      <c r="C83" s="1" t="n">
        <v>45513</v>
      </c>
      <c r="D83" t="inlineStr">
        <is>
          <t>JÖNKÖPINGS LÄN</t>
        </is>
      </c>
      <c r="E83" t="inlineStr">
        <is>
          <t>TRANÅS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54331-2019</t>
        </is>
      </c>
      <c r="B84" s="1" t="n">
        <v>43753</v>
      </c>
      <c r="C84" s="1" t="n">
        <v>45513</v>
      </c>
      <c r="D84" t="inlineStr">
        <is>
          <t>JÖNKÖPINGS LÄN</t>
        </is>
      </c>
      <c r="E84" t="inlineStr">
        <is>
          <t>TRANÅS</t>
        </is>
      </c>
      <c r="F84" t="inlineStr">
        <is>
          <t>Kyrkan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55289-2019</t>
        </is>
      </c>
      <c r="B85" s="1" t="n">
        <v>43753</v>
      </c>
      <c r="C85" s="1" t="n">
        <v>45513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55535-2019</t>
        </is>
      </c>
      <c r="B86" s="1" t="n">
        <v>43760</v>
      </c>
      <c r="C86" s="1" t="n">
        <v>45513</v>
      </c>
      <c r="D86" t="inlineStr">
        <is>
          <t>JÖNKÖPINGS LÄN</t>
        </is>
      </c>
      <c r="E86" t="inlineStr">
        <is>
          <t>TRANÅS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56599-2019</t>
        </is>
      </c>
      <c r="B87" s="1" t="n">
        <v>43763</v>
      </c>
      <c r="C87" s="1" t="n">
        <v>45513</v>
      </c>
      <c r="D87" t="inlineStr">
        <is>
          <t>JÖNKÖPINGS LÄN</t>
        </is>
      </c>
      <c r="E87" t="inlineStr">
        <is>
          <t>TRANÅS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56917-2019</t>
        </is>
      </c>
      <c r="B88" s="1" t="n">
        <v>43763</v>
      </c>
      <c r="C88" s="1" t="n">
        <v>45513</v>
      </c>
      <c r="D88" t="inlineStr">
        <is>
          <t>JÖNKÖPINGS LÄN</t>
        </is>
      </c>
      <c r="E88" t="inlineStr">
        <is>
          <t>TRANÅS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57162-2019</t>
        </is>
      </c>
      <c r="B89" s="1" t="n">
        <v>43766</v>
      </c>
      <c r="C89" s="1" t="n">
        <v>45513</v>
      </c>
      <c r="D89" t="inlineStr">
        <is>
          <t>JÖNKÖPINGS LÄN</t>
        </is>
      </c>
      <c r="E89" t="inlineStr">
        <is>
          <t>TRANÅS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57207-2019</t>
        </is>
      </c>
      <c r="B90" s="1" t="n">
        <v>43767</v>
      </c>
      <c r="C90" s="1" t="n">
        <v>45513</v>
      </c>
      <c r="D90" t="inlineStr">
        <is>
          <t>JÖNKÖPINGS LÄN</t>
        </is>
      </c>
      <c r="E90" t="inlineStr">
        <is>
          <t>TRANÅS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58432-2019</t>
        </is>
      </c>
      <c r="B91" s="1" t="n">
        <v>43769</v>
      </c>
      <c r="C91" s="1" t="n">
        <v>45513</v>
      </c>
      <c r="D91" t="inlineStr">
        <is>
          <t>JÖNKÖPINGS LÄN</t>
        </is>
      </c>
      <c r="E91" t="inlineStr">
        <is>
          <t>TRANÅS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58441-2019</t>
        </is>
      </c>
      <c r="B92" s="1" t="n">
        <v>43769</v>
      </c>
      <c r="C92" s="1" t="n">
        <v>45513</v>
      </c>
      <c r="D92" t="inlineStr">
        <is>
          <t>JÖNKÖPINGS LÄN</t>
        </is>
      </c>
      <c r="E92" t="inlineStr">
        <is>
          <t>TRANÅS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58459-2019</t>
        </is>
      </c>
      <c r="B93" s="1" t="n">
        <v>43769</v>
      </c>
      <c r="C93" s="1" t="n">
        <v>45513</v>
      </c>
      <c r="D93" t="inlineStr">
        <is>
          <t>JÖNKÖPINGS LÄN</t>
        </is>
      </c>
      <c r="E93" t="inlineStr">
        <is>
          <t>TRANÅS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58434-2019</t>
        </is>
      </c>
      <c r="B94" s="1" t="n">
        <v>43769</v>
      </c>
      <c r="C94" s="1" t="n">
        <v>45513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58492-2019</t>
        </is>
      </c>
      <c r="B95" s="1" t="n">
        <v>43769</v>
      </c>
      <c r="C95" s="1" t="n">
        <v>45513</v>
      </c>
      <c r="D95" t="inlineStr">
        <is>
          <t>JÖNKÖPINGS LÄN</t>
        </is>
      </c>
      <c r="E95" t="inlineStr">
        <is>
          <t>TRANÅS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58452-2019</t>
        </is>
      </c>
      <c r="B96" s="1" t="n">
        <v>43769</v>
      </c>
      <c r="C96" s="1" t="n">
        <v>45513</v>
      </c>
      <c r="D96" t="inlineStr">
        <is>
          <t>JÖNKÖPINGS LÄN</t>
        </is>
      </c>
      <c r="E96" t="inlineStr">
        <is>
          <t>TRANÅS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64925-2019</t>
        </is>
      </c>
      <c r="B97" s="1" t="n">
        <v>43795</v>
      </c>
      <c r="C97" s="1" t="n">
        <v>45513</v>
      </c>
      <c r="D97" t="inlineStr">
        <is>
          <t>JÖNKÖPINGS LÄN</t>
        </is>
      </c>
      <c r="E97" t="inlineStr">
        <is>
          <t>TRANÅS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64942-2019</t>
        </is>
      </c>
      <c r="B98" s="1" t="n">
        <v>43795</v>
      </c>
      <c r="C98" s="1" t="n">
        <v>45513</v>
      </c>
      <c r="D98" t="inlineStr">
        <is>
          <t>JÖNKÖPINGS LÄN</t>
        </is>
      </c>
      <c r="E98" t="inlineStr">
        <is>
          <t>TRANÅS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63860-2019</t>
        </is>
      </c>
      <c r="B99" s="1" t="n">
        <v>43796</v>
      </c>
      <c r="C99" s="1" t="n">
        <v>45513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65139-2019</t>
        </is>
      </c>
      <c r="B100" s="1" t="n">
        <v>43796</v>
      </c>
      <c r="C100" s="1" t="n">
        <v>45513</v>
      </c>
      <c r="D100" t="inlineStr">
        <is>
          <t>JÖNKÖPINGS LÄN</t>
        </is>
      </c>
      <c r="E100" t="inlineStr">
        <is>
          <t>TRANÅS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64909-2019</t>
        </is>
      </c>
      <c r="B101" s="1" t="n">
        <v>43801</v>
      </c>
      <c r="C101" s="1" t="n">
        <v>45513</v>
      </c>
      <c r="D101" t="inlineStr">
        <is>
          <t>JÖNKÖPINGS LÄN</t>
        </is>
      </c>
      <c r="E101" t="inlineStr">
        <is>
          <t>TRANÅS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64910-2019</t>
        </is>
      </c>
      <c r="B102" s="1" t="n">
        <v>43801</v>
      </c>
      <c r="C102" s="1" t="n">
        <v>45513</v>
      </c>
      <c r="D102" t="inlineStr">
        <is>
          <t>JÖNKÖPINGS LÄN</t>
        </is>
      </c>
      <c r="E102" t="inlineStr">
        <is>
          <t>TRANÅS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64926-2019</t>
        </is>
      </c>
      <c r="B103" s="1" t="n">
        <v>43801</v>
      </c>
      <c r="C103" s="1" t="n">
        <v>45513</v>
      </c>
      <c r="D103" t="inlineStr">
        <is>
          <t>JÖNKÖPINGS LÄN</t>
        </is>
      </c>
      <c r="E103" t="inlineStr">
        <is>
          <t>TRANÅS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64911-2019</t>
        </is>
      </c>
      <c r="B104" s="1" t="n">
        <v>43801</v>
      </c>
      <c r="C104" s="1" t="n">
        <v>45513</v>
      </c>
      <c r="D104" t="inlineStr">
        <is>
          <t>JÖNKÖPINGS LÄN</t>
        </is>
      </c>
      <c r="E104" t="inlineStr">
        <is>
          <t>TRANÅS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64767-2019</t>
        </is>
      </c>
      <c r="B105" s="1" t="n">
        <v>43801</v>
      </c>
      <c r="C105" s="1" t="n">
        <v>45513</v>
      </c>
      <c r="D105" t="inlineStr">
        <is>
          <t>JÖNKÖPINGS LÄN</t>
        </is>
      </c>
      <c r="E105" t="inlineStr">
        <is>
          <t>TRANÅS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65859-2019</t>
        </is>
      </c>
      <c r="B106" s="1" t="n">
        <v>43804</v>
      </c>
      <c r="C106" s="1" t="n">
        <v>45513</v>
      </c>
      <c r="D106" t="inlineStr">
        <is>
          <t>JÖNKÖPINGS LÄN</t>
        </is>
      </c>
      <c r="E106" t="inlineStr">
        <is>
          <t>TRANÅS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67106-2019</t>
        </is>
      </c>
      <c r="B107" s="1" t="n">
        <v>43811</v>
      </c>
      <c r="C107" s="1" t="n">
        <v>45513</v>
      </c>
      <c r="D107" t="inlineStr">
        <is>
          <t>JÖNKÖPINGS LÄN</t>
        </is>
      </c>
      <c r="E107" t="inlineStr">
        <is>
          <t>TRANÅS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68029-2019</t>
        </is>
      </c>
      <c r="B108" s="1" t="n">
        <v>43816</v>
      </c>
      <c r="C108" s="1" t="n">
        <v>45513</v>
      </c>
      <c r="D108" t="inlineStr">
        <is>
          <t>JÖNKÖPINGS LÄN</t>
        </is>
      </c>
      <c r="E108" t="inlineStr">
        <is>
          <t>TRANÅS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68112-2019</t>
        </is>
      </c>
      <c r="B109" s="1" t="n">
        <v>43817</v>
      </c>
      <c r="C109" s="1" t="n">
        <v>45513</v>
      </c>
      <c r="D109" t="inlineStr">
        <is>
          <t>JÖNKÖPINGS LÄN</t>
        </is>
      </c>
      <c r="E109" t="inlineStr">
        <is>
          <t>TRANÅS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1752-2020</t>
        </is>
      </c>
      <c r="B110" s="1" t="n">
        <v>43832</v>
      </c>
      <c r="C110" s="1" t="n">
        <v>45513</v>
      </c>
      <c r="D110" t="inlineStr">
        <is>
          <t>JÖNKÖPINGS LÄN</t>
        </is>
      </c>
      <c r="E110" t="inlineStr">
        <is>
          <t>TRANÅS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1824-2020</t>
        </is>
      </c>
      <c r="B111" s="1" t="n">
        <v>43833</v>
      </c>
      <c r="C111" s="1" t="n">
        <v>45513</v>
      </c>
      <c r="D111" t="inlineStr">
        <is>
          <t>JÖNKÖPINGS LÄN</t>
        </is>
      </c>
      <c r="E111" t="inlineStr">
        <is>
          <t>TRANÅS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2200-2020</t>
        </is>
      </c>
      <c r="B112" s="1" t="n">
        <v>43846</v>
      </c>
      <c r="C112" s="1" t="n">
        <v>45513</v>
      </c>
      <c r="D112" t="inlineStr">
        <is>
          <t>JÖNKÖPINGS LÄN</t>
        </is>
      </c>
      <c r="E112" t="inlineStr">
        <is>
          <t>TRANÅS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2192-2020</t>
        </is>
      </c>
      <c r="B113" s="1" t="n">
        <v>43846</v>
      </c>
      <c r="C113" s="1" t="n">
        <v>45513</v>
      </c>
      <c r="D113" t="inlineStr">
        <is>
          <t>JÖNKÖPINGS LÄN</t>
        </is>
      </c>
      <c r="E113" t="inlineStr">
        <is>
          <t>TRANÅS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3623-2020</t>
        </is>
      </c>
      <c r="B114" s="1" t="n">
        <v>43853</v>
      </c>
      <c r="C114" s="1" t="n">
        <v>45513</v>
      </c>
      <c r="D114" t="inlineStr">
        <is>
          <t>JÖNKÖPINGS LÄN</t>
        </is>
      </c>
      <c r="E114" t="inlineStr">
        <is>
          <t>TRANÅS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3690-2020</t>
        </is>
      </c>
      <c r="B115" s="1" t="n">
        <v>43853</v>
      </c>
      <c r="C115" s="1" t="n">
        <v>45513</v>
      </c>
      <c r="D115" t="inlineStr">
        <is>
          <t>JÖNKÖPINGS LÄN</t>
        </is>
      </c>
      <c r="E115" t="inlineStr">
        <is>
          <t>TRANÅS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3625-2020</t>
        </is>
      </c>
      <c r="B116" s="1" t="n">
        <v>43853</v>
      </c>
      <c r="C116" s="1" t="n">
        <v>45513</v>
      </c>
      <c r="D116" t="inlineStr">
        <is>
          <t>JÖNKÖPINGS LÄN</t>
        </is>
      </c>
      <c r="E116" t="inlineStr">
        <is>
          <t>TRANÅS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3688-2020</t>
        </is>
      </c>
      <c r="B117" s="1" t="n">
        <v>43853</v>
      </c>
      <c r="C117" s="1" t="n">
        <v>45513</v>
      </c>
      <c r="D117" t="inlineStr">
        <is>
          <t>JÖNKÖPINGS LÄN</t>
        </is>
      </c>
      <c r="E117" t="inlineStr">
        <is>
          <t>TRANÅS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6141-2020</t>
        </is>
      </c>
      <c r="B118" s="1" t="n">
        <v>43865</v>
      </c>
      <c r="C118" s="1" t="n">
        <v>45513</v>
      </c>
      <c r="D118" t="inlineStr">
        <is>
          <t>JÖNKÖPINGS LÄN</t>
        </is>
      </c>
      <c r="E118" t="inlineStr">
        <is>
          <t>TRANÅS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6147-2020</t>
        </is>
      </c>
      <c r="B119" s="1" t="n">
        <v>43865</v>
      </c>
      <c r="C119" s="1" t="n">
        <v>45513</v>
      </c>
      <c r="D119" t="inlineStr">
        <is>
          <t>JÖNKÖPINGS LÄN</t>
        </is>
      </c>
      <c r="E119" t="inlineStr">
        <is>
          <t>TRANÅS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6035-2020</t>
        </is>
      </c>
      <c r="B120" s="1" t="n">
        <v>43865</v>
      </c>
      <c r="C120" s="1" t="n">
        <v>45513</v>
      </c>
      <c r="D120" t="inlineStr">
        <is>
          <t>JÖNKÖPINGS LÄN</t>
        </is>
      </c>
      <c r="E120" t="inlineStr">
        <is>
          <t>TRANÅS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6056-2020</t>
        </is>
      </c>
      <c r="B121" s="1" t="n">
        <v>43865</v>
      </c>
      <c r="C121" s="1" t="n">
        <v>45513</v>
      </c>
      <c r="D121" t="inlineStr">
        <is>
          <t>JÖNKÖPINGS LÄN</t>
        </is>
      </c>
      <c r="E121" t="inlineStr">
        <is>
          <t>TRANÅS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6159-2020</t>
        </is>
      </c>
      <c r="B122" s="1" t="n">
        <v>43865</v>
      </c>
      <c r="C122" s="1" t="n">
        <v>45513</v>
      </c>
      <c r="D122" t="inlineStr">
        <is>
          <t>JÖNKÖPINGS LÄN</t>
        </is>
      </c>
      <c r="E122" t="inlineStr">
        <is>
          <t>TRANÅS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6534-2020</t>
        </is>
      </c>
      <c r="B123" s="1" t="n">
        <v>43865</v>
      </c>
      <c r="C123" s="1" t="n">
        <v>45513</v>
      </c>
      <c r="D123" t="inlineStr">
        <is>
          <t>JÖNKÖPINGS LÄN</t>
        </is>
      </c>
      <c r="E123" t="inlineStr">
        <is>
          <t>TRANÅS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6283-2020</t>
        </is>
      </c>
      <c r="B124" s="1" t="n">
        <v>43866</v>
      </c>
      <c r="C124" s="1" t="n">
        <v>45513</v>
      </c>
      <c r="D124" t="inlineStr">
        <is>
          <t>JÖNKÖPINGS LÄN</t>
        </is>
      </c>
      <c r="E124" t="inlineStr">
        <is>
          <t>TRANÅS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6278-2020</t>
        </is>
      </c>
      <c r="B125" s="1" t="n">
        <v>43866</v>
      </c>
      <c r="C125" s="1" t="n">
        <v>45513</v>
      </c>
      <c r="D125" t="inlineStr">
        <is>
          <t>JÖNKÖPINGS LÄN</t>
        </is>
      </c>
      <c r="E125" t="inlineStr">
        <is>
          <t>TRANÅS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6450-2020</t>
        </is>
      </c>
      <c r="B126" s="1" t="n">
        <v>43866</v>
      </c>
      <c r="C126" s="1" t="n">
        <v>45513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7883-2020</t>
        </is>
      </c>
      <c r="B127" s="1" t="n">
        <v>43873</v>
      </c>
      <c r="C127" s="1" t="n">
        <v>45513</v>
      </c>
      <c r="D127" t="inlineStr">
        <is>
          <t>JÖNKÖPINGS LÄN</t>
        </is>
      </c>
      <c r="E127" t="inlineStr">
        <is>
          <t>TRANÅS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8742-2020</t>
        </is>
      </c>
      <c r="B128" s="1" t="n">
        <v>43878</v>
      </c>
      <c r="C128" s="1" t="n">
        <v>45513</v>
      </c>
      <c r="D128" t="inlineStr">
        <is>
          <t>JÖNKÖPINGS LÄN</t>
        </is>
      </c>
      <c r="E128" t="inlineStr">
        <is>
          <t>TRANÅS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8729-2020</t>
        </is>
      </c>
      <c r="B129" s="1" t="n">
        <v>43878</v>
      </c>
      <c r="C129" s="1" t="n">
        <v>45513</v>
      </c>
      <c r="D129" t="inlineStr">
        <is>
          <t>JÖNKÖPINGS LÄN</t>
        </is>
      </c>
      <c r="E129" t="inlineStr">
        <is>
          <t>TRANÅS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10127-2020</t>
        </is>
      </c>
      <c r="B130" s="1" t="n">
        <v>43887</v>
      </c>
      <c r="C130" s="1" t="n">
        <v>45513</v>
      </c>
      <c r="D130" t="inlineStr">
        <is>
          <t>JÖNKÖPINGS LÄN</t>
        </is>
      </c>
      <c r="E130" t="inlineStr">
        <is>
          <t>TRANÅS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11468-2020</t>
        </is>
      </c>
      <c r="B131" s="1" t="n">
        <v>43892</v>
      </c>
      <c r="C131" s="1" t="n">
        <v>45513</v>
      </c>
      <c r="D131" t="inlineStr">
        <is>
          <t>JÖNKÖPINGS LÄN</t>
        </is>
      </c>
      <c r="E131" t="inlineStr">
        <is>
          <t>TRANÅS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13234-2020</t>
        </is>
      </c>
      <c r="B132" s="1" t="n">
        <v>43901</v>
      </c>
      <c r="C132" s="1" t="n">
        <v>45513</v>
      </c>
      <c r="D132" t="inlineStr">
        <is>
          <t>JÖNKÖPINGS LÄN</t>
        </is>
      </c>
      <c r="E132" t="inlineStr">
        <is>
          <t>TRANÅS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13347-2020</t>
        </is>
      </c>
      <c r="B133" s="1" t="n">
        <v>43902</v>
      </c>
      <c r="C133" s="1" t="n">
        <v>45513</v>
      </c>
      <c r="D133" t="inlineStr">
        <is>
          <t>JÖNKÖPINGS LÄN</t>
        </is>
      </c>
      <c r="E133" t="inlineStr">
        <is>
          <t>TRANÅS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13360-2020</t>
        </is>
      </c>
      <c r="B134" s="1" t="n">
        <v>43902</v>
      </c>
      <c r="C134" s="1" t="n">
        <v>45513</v>
      </c>
      <c r="D134" t="inlineStr">
        <is>
          <t>JÖNKÖPINGS LÄN</t>
        </is>
      </c>
      <c r="E134" t="inlineStr">
        <is>
          <t>TRANÅS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13370-2020</t>
        </is>
      </c>
      <c r="B135" s="1" t="n">
        <v>43902</v>
      </c>
      <c r="C135" s="1" t="n">
        <v>45513</v>
      </c>
      <c r="D135" t="inlineStr">
        <is>
          <t>JÖNKÖPINGS LÄN</t>
        </is>
      </c>
      <c r="E135" t="inlineStr">
        <is>
          <t>TRANÅS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17802-2020</t>
        </is>
      </c>
      <c r="B136" s="1" t="n">
        <v>43924</v>
      </c>
      <c r="C136" s="1" t="n">
        <v>45513</v>
      </c>
      <c r="D136" t="inlineStr">
        <is>
          <t>JÖNKÖPINGS LÄN</t>
        </is>
      </c>
      <c r="E136" t="inlineStr">
        <is>
          <t>TRANÅS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20762-2020</t>
        </is>
      </c>
      <c r="B137" s="1" t="n">
        <v>43949</v>
      </c>
      <c r="C137" s="1" t="n">
        <v>45513</v>
      </c>
      <c r="D137" t="inlineStr">
        <is>
          <t>JÖNKÖPINGS LÄN</t>
        </is>
      </c>
      <c r="E137" t="inlineStr">
        <is>
          <t>TRANÅS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20763-2020</t>
        </is>
      </c>
      <c r="B138" s="1" t="n">
        <v>43949</v>
      </c>
      <c r="C138" s="1" t="n">
        <v>45513</v>
      </c>
      <c r="D138" t="inlineStr">
        <is>
          <t>JÖNKÖPINGS LÄN</t>
        </is>
      </c>
      <c r="E138" t="inlineStr">
        <is>
          <t>TRANÅS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20761-2020</t>
        </is>
      </c>
      <c r="B139" s="1" t="n">
        <v>43949</v>
      </c>
      <c r="C139" s="1" t="n">
        <v>45513</v>
      </c>
      <c r="D139" t="inlineStr">
        <is>
          <t>JÖNKÖPINGS LÄN</t>
        </is>
      </c>
      <c r="E139" t="inlineStr">
        <is>
          <t>TRANÅS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25792-2020</t>
        </is>
      </c>
      <c r="B140" s="1" t="n">
        <v>43984</v>
      </c>
      <c r="C140" s="1" t="n">
        <v>45513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27708-2020</t>
        </is>
      </c>
      <c r="B141" s="1" t="n">
        <v>43993</v>
      </c>
      <c r="C141" s="1" t="n">
        <v>45513</v>
      </c>
      <c r="D141" t="inlineStr">
        <is>
          <t>JÖNKÖPINGS LÄN</t>
        </is>
      </c>
      <c r="E141" t="inlineStr">
        <is>
          <t>TRANÅS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27791-2020</t>
        </is>
      </c>
      <c r="B142" s="1" t="n">
        <v>43994</v>
      </c>
      <c r="C142" s="1" t="n">
        <v>45513</v>
      </c>
      <c r="D142" t="inlineStr">
        <is>
          <t>JÖNKÖPINGS LÄN</t>
        </is>
      </c>
      <c r="E142" t="inlineStr">
        <is>
          <t>TRANÅS</t>
        </is>
      </c>
      <c r="F142" t="inlineStr">
        <is>
          <t>Kommuner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27846-2020</t>
        </is>
      </c>
      <c r="B143" s="1" t="n">
        <v>43994</v>
      </c>
      <c r="C143" s="1" t="n">
        <v>45513</v>
      </c>
      <c r="D143" t="inlineStr">
        <is>
          <t>JÖNKÖPINGS LÄN</t>
        </is>
      </c>
      <c r="E143" t="inlineStr">
        <is>
          <t>TRANÅS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27834-2020</t>
        </is>
      </c>
      <c r="B144" s="1" t="n">
        <v>43994</v>
      </c>
      <c r="C144" s="1" t="n">
        <v>45513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45513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45513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45513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45513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45513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45513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45513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45513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45513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45513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45513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45513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45513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45513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45513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45513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45513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45513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45513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45513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45513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45513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45513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45513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45513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45513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45513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45513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45513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45513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45513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45513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45513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45513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45513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45513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45513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45513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45513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45513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45513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45513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45513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45513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45513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45513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45513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45513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45513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45513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45513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45513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45513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45513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45513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45513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45513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45513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45513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45513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45513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45513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45513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45513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45513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45513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45513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45513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45513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45513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45513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45513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45513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45513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45513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45513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45513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45513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45513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45513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45513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45513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45513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45513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45513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45513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45513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45513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45513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45513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45513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45513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45513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45513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45513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45513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45513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45513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45513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45513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45513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45513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45513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45513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45513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45513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45513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45513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45513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45513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45513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45513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45513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45513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45513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45513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45513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45513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45513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45513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45513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45513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45513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45513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45513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45513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45513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45513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45513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45513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45513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45513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45513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45513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45513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45513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45513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45513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45513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45513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45513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45513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45513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45513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45513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45513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45513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45513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45513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45513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45513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45513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45513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45513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45513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45513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45513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45513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45513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45513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45513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45513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45513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45513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45513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45513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45513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45513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45513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45513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45513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45513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45513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45513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45513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45513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45513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45513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45513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45513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45513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45513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45513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45513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45513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45513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45513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45513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45513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45513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45513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45513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45513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45513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45513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45513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45513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45513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45513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45513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45513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45513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45513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45513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45513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45513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45513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45513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45513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45513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45513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45513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45513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45513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45513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45513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45513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45513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45513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45513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45513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45513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45513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45513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45513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45513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45513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45513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45513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45513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45513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45513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45513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45513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45513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45513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45513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45513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45513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45513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45513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45513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45513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45513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45513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45513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45513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45513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45513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45513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45513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45513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45513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45513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45513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45513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45513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45513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45513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45513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45513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45513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45513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45513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45513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45513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45513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45513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45513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45513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45513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45513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45513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45513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45513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45513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45513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45513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45513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45513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45513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45513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45513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45513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45513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45513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45513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45513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45513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45513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45513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45513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45513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45513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45513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45513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45513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45513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45513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45513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45513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45513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45513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45513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45513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45513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45513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45513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45513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45513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45513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45513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45513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45513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45513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30144-2024</t>
        </is>
      </c>
      <c r="B460" s="1" t="n">
        <v>45489</v>
      </c>
      <c r="C460" s="1" t="n">
        <v>45513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45513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30145-2024</t>
        </is>
      </c>
      <c r="B462" s="1" t="n">
        <v>45489</v>
      </c>
      <c r="C462" s="1" t="n">
        <v>45513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45513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31694-2024</t>
        </is>
      </c>
      <c r="B464" s="1" t="n">
        <v>45508</v>
      </c>
      <c r="C464" s="1" t="n">
        <v>45513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2024-08-09T10:39:33Z</dcterms:created>
  <dcterms:modified xmlns:dcterms="http://purl.org/dc/terms/" xmlns:xsi="http://www.w3.org/2001/XMLSchema-instance" xsi:type="dcterms:W3CDTF">2024-08-09T10:39:34Z</dcterms:modified>
</cp:coreProperties>
</file>