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45347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45347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45347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45347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45347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45347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45347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45347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45347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45347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45347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45347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45347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45347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45347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45347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45347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45347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45347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45347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45347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45347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45347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45347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45347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45347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45347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45347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45347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45347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45347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45347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45347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45347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45347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45347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45347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45347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45347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45347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45347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45347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45347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45347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45347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45347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45347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45347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45347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45347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45347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45347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45347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45347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45347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45347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45347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45347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45347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45347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45347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45347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45347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45347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45347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45347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45347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45347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45347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45347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45347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45347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45347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45347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45347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45347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45347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45347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45347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45347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45347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45347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45347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45347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45347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45347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45347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45347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45347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45347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45347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45347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45347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45347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45347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45347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45347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45347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45347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45347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45347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45347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45347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45347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45347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45347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45347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45347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45347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45347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45347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45347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45347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45347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45347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45347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45347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45347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45347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45347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45347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45347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45347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45347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45347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45347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45347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45347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45347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45347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45347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45347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45347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45347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45347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45347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45347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45347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45347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45347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45347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45347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45347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45347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45347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45347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45347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45347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45347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45347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45347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45347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45347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45347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45347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45347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45347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45347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45347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45347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45347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45347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45347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45347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45347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45347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45347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45347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45347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45347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45347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45347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45347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45347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45347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45347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45347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45347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45347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45347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45347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45347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45347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45347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45347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45347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45347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45347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45347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45347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45347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45347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45347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45347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45347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45347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45347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45347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45347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45347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45347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45347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45347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45347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45347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45347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45347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45347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45347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45347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45347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45347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45347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45347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45347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45347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45347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45347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45347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45347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45347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45347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45347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45347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45347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45347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45347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45347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45347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45347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45347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45347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45347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45347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45347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45347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45347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45347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45347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45347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45347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45347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45347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45347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45347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45347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45347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45347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45347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45347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45347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45347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45347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45347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45347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45347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45347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45347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45347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45347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45347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45347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45347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45347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45347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45347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45347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45347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45347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45347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45347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45347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45347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45347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45347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45347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45347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45347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45347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45347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45347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45347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45347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45347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45347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45347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45347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45347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45347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45347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45347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45347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45347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45347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45347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45347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45347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45347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45347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45347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45347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45347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45347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45347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45347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45347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45347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45347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45347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45347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45347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45347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45347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45347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45347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45347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45347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45347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45347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45347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45347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45347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45347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45347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45347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45347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45347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45347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45347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45347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45347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45347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45347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45347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45347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45347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45347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45347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45347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45347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45347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45347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45347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45347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45347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45347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45347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45347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45347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45347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45347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45347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45347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45347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45347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45347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45347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45347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45347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45347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45347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45347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45347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45347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45347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45347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45347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45347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45347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45347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45347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45347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45347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45347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45347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45347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45347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45347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45347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45347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45347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45347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45347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45347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45347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45347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45347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45347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45347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45347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45347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45347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45347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45347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45347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45347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45347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45347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45347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45347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45347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45347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45347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45347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45347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45347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45347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45347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45347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45347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45347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45347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45347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45347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45347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45347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45347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45347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45347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45347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45347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45347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45347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45347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45347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45347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45347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45347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45347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45347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45347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45347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45347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45347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45347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45347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45347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45347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45347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45347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45347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45347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45347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45347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45347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45347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45347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45347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45347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45347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45347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45347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45347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45347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45347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45347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45347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45347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45347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45347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45347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45347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45347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45347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45347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45347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45347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45347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45347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45347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45347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45347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45347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45347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45347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45347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45347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45347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45347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45347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45347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45347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45347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45347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45347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45347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45347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45347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45347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45347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45347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45347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45347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45347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45347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45347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45347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45347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45347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45347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45347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45347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45347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45347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45347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45347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45347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45347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45347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45347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45347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45347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45347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45347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45347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45347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45347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45347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45347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45347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45347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45347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45347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45347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45347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45347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45347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45347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45347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45347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45347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45347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45347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45347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45347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45347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45347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45347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45347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45347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45347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45347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45347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45347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45347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45347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45347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45347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45347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45347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45347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45347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45347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45347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45347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45347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45347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45347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45347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45347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45347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45347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45347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45347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45347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45347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45347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45347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45347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45347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45347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45347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45347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45347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45347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45347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45347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45347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45347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45347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45347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45347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45347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45347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45347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45347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45347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45347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45347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45347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45347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45347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45347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45347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45347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45347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45347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45347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45347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45347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45347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45347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45347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45347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45347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45347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45347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45347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45347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45347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45347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45347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45347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45347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45347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45347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45347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45347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45347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45347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45347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45347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45347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45347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45347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45347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45347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45347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45347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45347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45347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45347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45347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45347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45347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45347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45347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45347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45347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45347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45347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45347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45347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45347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45347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45347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45347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45347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45347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45347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45347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45347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45347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45347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45347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45347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45347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45347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45347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45347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45347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45347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45347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45347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45347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45347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45347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45347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45347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45347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45347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45347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45347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45347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45347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45347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45347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45347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45347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45347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45347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45347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45347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45347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45347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45347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45347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45347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45347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45347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45347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45347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45347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45347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45347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45347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45347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45347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45347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45347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45347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45347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45347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45347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45347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45347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45347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45347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45347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45347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45347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45347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45347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45347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45347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45347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45347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45347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45347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45347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45347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45347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45347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45347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45347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45347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45347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45347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45347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45347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45347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45347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45347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45347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45347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45347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45347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45347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45347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45347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45347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45347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45347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45347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45347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45347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45347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45347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45347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45347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45347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45347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45347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45347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45347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45347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45347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45347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45347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45347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45347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45347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45347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45347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45347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45347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45347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45347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45347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45347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45347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45347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45347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45347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45347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45347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45347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45347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45347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45347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45347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45347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45347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45347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45347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45347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45347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45347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45347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45347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45347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45347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45347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45347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45347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45347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45347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45347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45347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45347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45347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45347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45347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45347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45347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45347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45347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45347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45347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45347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45347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45347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45347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45347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45347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45347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45347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45347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45347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45347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45347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45347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45347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45347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45347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45347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45347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45347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45347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45347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45347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45347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45347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45347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45347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45347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45347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45347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45347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45347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45347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45347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45347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45347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45347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45347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45347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45347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45347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45347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45347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45347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45347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45347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45347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45347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45347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45347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45347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45347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45347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45347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45347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45347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45347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45347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45347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45347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45347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45347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45347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45347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45347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45347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45347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45347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45347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45347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45347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45347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45347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45347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45347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45347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45347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45347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45347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45347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45347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45347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45347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45347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45347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45347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45347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45347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45347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45347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45347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45347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45347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45347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45347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45347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45347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45347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45347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45347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45347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45347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45347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45347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45347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45347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45347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45347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45347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45347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45347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45347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45347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45347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45347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45347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45347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45347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45347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45347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45347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45347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45347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45347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45347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45347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45347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45347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45347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45347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45347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45347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45347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45347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45347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45347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45347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45347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45347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45347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45347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45347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45347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45347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45347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45347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45347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45347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45347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45347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45347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45347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45347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45347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45347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45347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45347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45347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45347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45347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45347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45347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45347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45347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45347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45347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45347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45347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45347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45347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45347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45347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45347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45347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45347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45347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45347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45347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45347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45347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45347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45347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45347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45347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45347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45347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45347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45347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45347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45347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45347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45347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45347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45347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45347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45347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45347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45347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45347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45347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45347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45347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45347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45347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45347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45347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45347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45347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45347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45347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45347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45347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45347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45347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45347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45347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45347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45347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45347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45347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45347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45347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45347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45347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45347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45347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45347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45347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45347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45347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45347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45347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45347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45347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45347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45347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45347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45347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45347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45347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45347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45347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45347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45347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45347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45347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45347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45347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45347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45347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45347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45347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45347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45347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45347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45347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45347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45347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45347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45347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45347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45347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45347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45347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45347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45347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45347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45347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45347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45347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45347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45347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45347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45347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45347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45347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45347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45347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45347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45347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45347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45347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45347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45347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45347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45347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45347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45347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45347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45347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45347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45347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45347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45347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45347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45347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45347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45347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45347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45347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45347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45347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45347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45347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45347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45347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45347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45347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45347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45347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45347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45347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45347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45347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45347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45347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45347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45347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45347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45347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45347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45347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45347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45347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45347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45347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45347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45347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45347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45347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45347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45347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45347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45347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45347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45347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45347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45347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45347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45347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45347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45347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45347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45347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45347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45347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45347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45347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45347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45347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45347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45347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45347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45347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45347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45347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45347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45347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45347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45347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45347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45347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45347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45347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45347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45347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45347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45347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45347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45347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45347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45347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45347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45347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45347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45347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45347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45347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45347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45347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45347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45347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45347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45347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45347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45347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45347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45347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45347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45347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45347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45347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45347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45347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45347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45347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45347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45347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45347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45347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45347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45347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45347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45347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45347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45347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45347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45347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45347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45347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45347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45347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45347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45347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45347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45347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45347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45347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45347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45347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45347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45347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45347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45347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45347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45347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45347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45347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45347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45347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45347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45347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45347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45347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45347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45347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45347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45347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45347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45347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45347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45347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45347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45347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45347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45347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45347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45347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45347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45347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45347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45347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45347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45347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45347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45347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45347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45347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45347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45347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45347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45347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45347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45347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45347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45347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45347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45347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45347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45347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45347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45347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45347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45347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45347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45347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45347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45347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45347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45347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45347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45347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45347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45347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45347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45347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45347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45347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45347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45347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45347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45347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45347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45347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45347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45347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45347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45347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45347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45347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45347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45347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45347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45347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45347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45347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45347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45347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45347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45347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45347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45347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45347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45347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45347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45347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45347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45347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45347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45347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45347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45347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45347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45347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45347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45347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45347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45347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45347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45347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45347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45347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45347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45347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45347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45347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45347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45347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45347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45347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45347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45347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45347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45347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45347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45347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45347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45347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45347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45347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45347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45347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45347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45347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45347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45347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45347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45347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45347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45347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45347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45347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45347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45347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45347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45347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45347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45347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45347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45347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45347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45347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45347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45347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45347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45347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45347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45347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45347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45347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45347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45347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45347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45347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45347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45347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45347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45347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45347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45347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45347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45347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45347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45347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45347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45347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45347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45347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45347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45347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45347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45347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45347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45347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45347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45347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45347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45347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45347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45347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45347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45347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45347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45347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45347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45347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45347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45347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45347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45347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45347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45347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45347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45347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45347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45347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45347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45347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45347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45347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45347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45347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45347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45347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45347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45347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45347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45347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45347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45347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45347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45347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45347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45347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45347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45347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45347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45347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45347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45347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45347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45347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45347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45347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45347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45347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45347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45347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45347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45347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45347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45347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45347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45347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45347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45347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45347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45347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45347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45347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45347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45347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45347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45347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45347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45347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45347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45347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45347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45347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45347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45347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45347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45347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45347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45347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45347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45347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45347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45347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45347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45347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45347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45347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45347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45347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45347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45347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45347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45347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45347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45347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45347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45347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45347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45347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45347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45347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45347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45347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45347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45347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45347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45347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45347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45347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45347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45347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45347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45347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45347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45347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45347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45347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45347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45347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45347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45347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45347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45347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45347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45347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45347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45347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45347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45347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45347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45347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45347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45347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45347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45347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45347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45347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45347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45347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45347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45347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45347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45347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45347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45347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45347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45347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45347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45347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45347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45347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45347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45347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45347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45347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45347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45347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45347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45347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45347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45347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45347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45347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45347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45347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45347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45347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45347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45347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45347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45347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45347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45347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45347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45347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45347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45347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45347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45347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45347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45347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45347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45347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45347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45347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45347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45347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45347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45347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45347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45347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45347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45347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45347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45347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45347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45347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45347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45347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45347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45347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45347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45347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45347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45347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45347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45347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45347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45347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45347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45347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45347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45347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45347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45347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45347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45347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45347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45347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45347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45347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45347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45347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45347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45347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45347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45347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45347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45347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45347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45347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45347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45347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45347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45347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45347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45347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45347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45347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45347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45347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45347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45347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45347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45347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45347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45347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45347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45347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45347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45347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45347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45347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45347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45347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45347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45347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45347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45347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45347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45347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45347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45347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45347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45347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45347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45347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45347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45347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45347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45347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45347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45347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45347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45347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45347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45347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45347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45347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45347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45347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45347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45347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45347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45347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45347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45347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45347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45347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45347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45347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45347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45347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45347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45347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45347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45347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45347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45347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45347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45347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45347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45347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45347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45347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45347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45347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45347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45347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45347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45347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45347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45347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45347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45347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45347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45347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45347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45347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45347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45347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45347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45347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45347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45347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45347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45347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45347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45347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45347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45347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45347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45347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45347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45347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45347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45347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45347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45347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45347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45347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45347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45347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45347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45347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45347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45347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45347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45347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45347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45347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45347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45347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45347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45347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45347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45347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45347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45347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45347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45347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45347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45347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45347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45347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45347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45347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45347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45347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45347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45347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45347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45347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45347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45347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45347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45347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45347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45347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45347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45347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45347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45347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45347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45347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45347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45347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45347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45347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45347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45347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45347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45347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45347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45347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45347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45347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45347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45347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45347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45347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45347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45347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45347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45347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45347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45347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45347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45347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45347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45347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45347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45347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45347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45347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45347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45347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45347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45347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45347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45347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45347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45347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45347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45347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45347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45347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45347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45347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45347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45347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45347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45347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45347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45347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45347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45347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45347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45347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45347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45347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45347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45347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45347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45347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45347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45347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45347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45347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45347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45347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45347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45347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45347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45347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45347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45347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45347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45347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45347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45347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45347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45347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45347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45347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45347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45347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45347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45347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45347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45347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45347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45347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45347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45347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45347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45347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45347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45347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45347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45347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45347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45347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45347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45347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45347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45347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45347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45347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45347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45347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45347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45347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45347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45347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45347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45347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45347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45347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45347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45347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45347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45347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45347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45347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45347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45347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45347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45347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45347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45347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45347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45347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45347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45347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45347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45347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45347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45347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45347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45347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45347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45347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45347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45347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45347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45347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45347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45347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45347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45347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45347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45347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45347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45347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45347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45347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45347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45347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45347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45347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45347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45347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45347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45347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45347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45347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45347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45347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45347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45347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45347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45347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45347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45347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45347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45347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45347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45347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45347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45347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45347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45347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45347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45347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45347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45347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45347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45347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45347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45347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45347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45347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45347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45347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45347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45347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45347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45347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45347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45347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45347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45347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45347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45347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45347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45347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45347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45347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45347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45347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45347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45347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45347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45347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45347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45347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45347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45347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45347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45347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45347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45347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45347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45347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45347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45347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45347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45347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45347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45347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45347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45347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45347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45347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45347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45347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45347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45347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45347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45347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45347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45347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45347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45347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45347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45347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45347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45347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45347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45347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45347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45347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45347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45347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45347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45347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45347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45347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45347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45347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45347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45347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45347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45347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45347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45347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45347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45347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45347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45347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45347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45347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45347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45347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45347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45347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45347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45347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45347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45347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45347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45347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45347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45347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45347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45347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45347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45347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45347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45347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45347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45347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45347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45347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45347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45347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45347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45347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45347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45347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45347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45347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45347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45347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45347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45347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45347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45347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45347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45347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45347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45347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45347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45347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45347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45347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45347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45347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45347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45347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45347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45347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45347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45347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45347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45347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45347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45347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45347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45347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45347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45347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45347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45347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45347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45347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45347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45347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45347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45347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45347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45347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45347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45347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45347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45347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45347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45347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45347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45347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45347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45347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45347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45347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45347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45347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45347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45347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45347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45347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45347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45347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45347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45347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45347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45347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45347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45347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45347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45347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45347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45347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45347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45347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45347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45347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45347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45347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45347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45347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45347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45347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45347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45347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45347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45347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45347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45347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45347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45347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45347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45347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45347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45347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45347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45347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45347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45347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45347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45347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45347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45347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45347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45347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45347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45347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45347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45347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45347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45347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45347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45347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45347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45347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45347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45347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45347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45347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45347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45347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45347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45347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45347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45347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45347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45347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45347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45347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45347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45347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45347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45347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45347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45347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45347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45347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45347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45347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45347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45347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45347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45347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45347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45347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45347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45347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45347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45347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45347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45347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45347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45347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45347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45347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45347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45347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45347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45347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45347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45347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45347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45347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45347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45347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45347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45347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45347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45347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45347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45347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45347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45347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45347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45347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45347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45347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45347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45347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45347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45347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45347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45347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45347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45347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45347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45347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45347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45347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45347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45347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45347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45347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45347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45347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45347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45347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45347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45347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45347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45347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45347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45347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45347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45347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45347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45347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45347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45347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45347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45347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45347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45347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45347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45347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45347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45347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45347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45347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45347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45347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45347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45347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45347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45347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45347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45347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45347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45347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45347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45347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45347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45347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45347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45347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45347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45347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45347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45347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45347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45347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45347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45347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45347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45347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45347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45347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45347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45347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45347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45347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45347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45347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45347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45347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45347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45347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45347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45347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45347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45347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45347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45347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45347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45347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45347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45347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45347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45347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45347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45347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45347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45347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45347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45347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45347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45347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45347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45347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45347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45347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45347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45347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45347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45347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45347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45347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45347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45347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45347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45347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45347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45347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45347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45347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45347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45347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45347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45347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45347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45347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45347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45347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45347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45347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45347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45347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45347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45347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45347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45347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45347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45347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45347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45347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45347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45347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45347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45347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45347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45347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45347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45347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45347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45347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45347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45347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45347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45347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45347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45347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45347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45347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45347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45347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45347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45347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45347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45347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45347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45347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45347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45347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45347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45347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45347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45347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45347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45347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45347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45347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45347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45347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45347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45347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45347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45347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45347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45347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45347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45347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45347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45347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45347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45347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45347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45347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45347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45347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45347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45347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45347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45347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45347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45347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45347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45347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45347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45347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45347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45347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45347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45347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45347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45347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45347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45347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45347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45347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45347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45347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45347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45347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45347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45347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45347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45347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45347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45347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45347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45347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45347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45347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45347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45347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45347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45347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45347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45347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45347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45347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45347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45347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45347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45347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45347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45347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45347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45347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45347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45347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45347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45347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45347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45347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45347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45347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45347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45347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45347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45347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45347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45347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45347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45347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45347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45347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45347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45347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45347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45347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45347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45347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45347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45347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45347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45347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45347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45347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45347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45347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45347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45347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45347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45347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45347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45347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45347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45347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45347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45347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45347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45347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45347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45347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45347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45347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45347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45347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45347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45347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45347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45347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45347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45347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45347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45347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45347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45347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45347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45347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45347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45347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45347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45347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45347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45347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45347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45347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45347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45347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45347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45347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45347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45347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45347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45347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45347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45347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45347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45347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45347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45347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45347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45347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45347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45347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45347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45347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45347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45347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45347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45347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45347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45347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45347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45347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45347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45347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45347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45347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45347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45347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45347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45347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45347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45347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45347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45347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45347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45347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45347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45347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45347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45347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45347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45347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45347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45347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45347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45347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45347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45347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45347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45347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45347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45347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45347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45347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45347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45347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45347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45347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45347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45347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45347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45347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45347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45347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45347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45347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45347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45347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45347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45347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45347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45347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45347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45347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45347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45347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45347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45347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45347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45347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45347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45347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45347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45347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45347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45347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45347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45347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45347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45347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45347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45347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45347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45347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45347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45347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45347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45347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45347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45347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45347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45347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45347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45347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45347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45347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45347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45347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45347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45347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45347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45347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45347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45347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45347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45347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45347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45347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45347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45347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45347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45347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45347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45347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45347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45347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45347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45347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45347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45347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45347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45347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45347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45347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45347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45347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45347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45347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45347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45347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45347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45347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45347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45347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45347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45347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45347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45347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45347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45347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45347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45347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45347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45347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45347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45347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45347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45347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45347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45347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45347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45347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45347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45347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45347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45347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45347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45347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45347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45347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45347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45347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45347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45347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45347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45347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45347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45347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45347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45347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45347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45347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45347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45347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45347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45347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45347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45347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45347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45347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45347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45347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45347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45347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45347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45347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45347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45347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45347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45347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45347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45347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45347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45347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45347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45347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45347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45347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45347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45347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45347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45347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45347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45347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45347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45347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45347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45347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45347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45347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45347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45347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45347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45347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45347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45347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45347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45347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45347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45347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45347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45347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45347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45347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45347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45347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45347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45347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45347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45347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45347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45347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45347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45347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45347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45347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45347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45347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45347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45347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45347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45347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45347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45347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45347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45347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45347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45347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45347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45347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45347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45347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45347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45347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45347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45347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45347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45347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45347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45347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45347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45347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45347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45347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45347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45347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45347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45347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45347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45347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45347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45347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45347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45347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45347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45347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45347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45347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45347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45347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45347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45347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45347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45347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45347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45347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45347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45347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45347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45347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45347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45347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45347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45347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45347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45347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45347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45347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45347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45347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45347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45347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45347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45347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45347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45347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45347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45347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45347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45347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45347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45347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45347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45347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45347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45347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45347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45347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45347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45347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45347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45347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45347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45347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45347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45347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45347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45347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45347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45347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45347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45347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45347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45347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45347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45347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45347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45347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45347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45347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45347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45347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45347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45347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45347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45347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45347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45347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45347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45347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45347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45347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45347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45347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45347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45347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45347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45347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45347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45347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45347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45347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45347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45347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45347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45347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45347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45347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45347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45347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45347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45347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45347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45347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45347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45347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45347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45347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45347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45347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45347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45347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45347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45347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45347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45347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45347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45347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45347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45347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45347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45347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45347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45347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45347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45347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45347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45347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45347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45347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45347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45347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45347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45347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45347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45347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45347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45347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45347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45347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45347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45347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45347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45347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45347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45347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45347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45347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45347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45347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45347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45347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45347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45347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45347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45347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45347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45347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45347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45347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45347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45347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45347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45347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45347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45347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45347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45347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45347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45347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45347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45347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45347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45347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45347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45347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45347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45347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45347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45347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45347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45347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45347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45347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45347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45347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45347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45347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45347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45347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45347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45347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45347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45347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45347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45347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45347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45347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45347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45347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45347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45347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45347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45347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45347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45347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45347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45347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45347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45347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45347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45347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45347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45347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45347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45347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45347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45347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45347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45347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45347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45347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45347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45347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45347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45347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45347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45347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45347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45347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45347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45347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45347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45347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45347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45347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45347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45347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45347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45347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45347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45347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45347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45347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45347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45347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45347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45347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45347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45347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45347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45347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45347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45347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45347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45347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45347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45347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45347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45347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45347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45347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45347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45347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45347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45347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45347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45347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45347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45347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45347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45347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45347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45347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45347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45347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45347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45347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45347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45347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45347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45347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45347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45347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45347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45347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45347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45347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45347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45347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45347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45347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45347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45347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45347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45347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45347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45347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45347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45347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45347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45347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45347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45347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45347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45347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45347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45347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45347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45347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45347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45347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45347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45347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45347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45347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45347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45347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45347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45347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45347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45347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45347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45347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45347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45347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45347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45347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45347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45347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45347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45347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45347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45347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45347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45347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45347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45347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45347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45347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45347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45347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45347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45347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45347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45347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45347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45347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45347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45347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45347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45347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45347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45347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45347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45347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45347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45347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45347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45347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45347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45347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45347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45347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45347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45347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45347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45347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45347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45347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45347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45347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45347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45347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45347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45347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45347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45347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45347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45347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45347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45347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45347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45347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45347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45347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45347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45347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45347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45347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45347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45347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45347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45347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45347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45347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45347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45347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45347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45347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45347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45347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45347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45347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45347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45347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45347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45347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45347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45347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45347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45347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45347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45347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45347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45347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45347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45347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45347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45347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45347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45347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45347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45347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45347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45347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45347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45347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45347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45347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45347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45347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45347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45347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45347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45347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45347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45347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45347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45347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45347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45347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45347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45347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45347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45347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45347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45347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45347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45347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45347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45347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45347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45347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45347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45347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45347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45347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45347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45347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45347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45347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45347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45347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45347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45347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45347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45347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45347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45347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45347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45347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45347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45347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45347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45347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45347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45347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45347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45347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45347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45347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45347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45347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45347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45347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45347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45347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45347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45347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45347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45347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45347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45347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45347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45347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45347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45347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45347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45347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45347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45347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45347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45347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45347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45347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45347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45347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45347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45347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45347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45347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45347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45347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45347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45347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45347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45347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45347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45347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45347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45347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45347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45347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45347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45347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45347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45347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45347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45347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45347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45347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45347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45347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45347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45347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45347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45347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45347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45347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45347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45347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45347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45347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45347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45347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45347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45347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45347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45347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45347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45347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45347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45347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45347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45347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45347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45347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45347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45347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45347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45347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45347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45347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45347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45347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45347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45347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45347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45347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45347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45347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45347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45347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45347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45347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45347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45347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45347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45347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45347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45347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45347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45347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45347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45347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45347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45347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45347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45347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45347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45347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45347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45347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45347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45347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45347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45347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45347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45347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45347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45347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45347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45347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45347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45347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45347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45347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45347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45347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45347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45347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45347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45347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45347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45347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45347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45347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45347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45347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45347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45347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45347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45347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45347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45347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45347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45347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45347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45347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45347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45347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45347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45347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45347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45347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45347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45347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45347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45347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45347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45347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45347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45347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45347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45347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45347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45347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45347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45347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45347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45347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45347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45347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45347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45347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45347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45347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45347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45347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45347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45347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45347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45347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45347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45347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45347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45347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45347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45347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45347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45347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45347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45347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45347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45347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45347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45347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45347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45347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45347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45347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45347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45347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45347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45347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45347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45347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45347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45347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45347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45347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45347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45347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45347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45347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45347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45347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45347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45347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45347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45347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45347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45347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45347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45347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45347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45347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45347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45347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45347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45347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45347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45347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45347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45347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45347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45347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45347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45347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45347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45347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45347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45347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45347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45347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45347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45347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45347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45347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45347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45347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45347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45347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45347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45347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45347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45347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45347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45347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45347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45347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45347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45347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45347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45347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45347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45347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45347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45347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45347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45347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45347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45347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45347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45347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45347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45347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45347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45347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45347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45347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45347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45347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45347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45347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45347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45347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45347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45347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45347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45347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45347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45347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45347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45347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45347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45347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45347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45347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45347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45347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45347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45347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45347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45347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45347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45347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45347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45347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45347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45347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45347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45347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45347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45347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45347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45347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45347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45347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45347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45347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45347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45347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45347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45347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45347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45347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45347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45347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45347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45347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45347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45347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45347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45347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45347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45347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45347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45347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45347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45347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45347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45347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45347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45347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45347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45347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45347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45347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45347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45347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45347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45347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45347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45347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45347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45347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45347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45347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45347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45347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45347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45347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45347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45347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45347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45347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45347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45347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45347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45347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45347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45347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45347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45347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45347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45347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45347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45347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45347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45347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45347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45347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45347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45347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45347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45347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45347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45347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45347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45347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45347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45347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45347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45347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45347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45347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45347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45347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45347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45347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45347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45347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45347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45347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45347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45347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45347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45347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45347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45347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45347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45347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45347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45347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45347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45347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45347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45347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45347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45347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45347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45347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45347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45347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45347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45347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45347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45347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45347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45347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45347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45347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45347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45347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45347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45347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45347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45347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45347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45347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45347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45347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45347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45347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45347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45347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45347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45347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45347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45347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45347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45347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45347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45347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45347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45347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45347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45347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45347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45347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45347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45347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45347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45347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45347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45347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45347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45347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45347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45347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45347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45347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45347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45347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45347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45347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45347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45347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45347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45347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45347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45347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45347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45347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45347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45347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45347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45347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45347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45347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45347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45347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45347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45347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45347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45347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45347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45347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45347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45347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45347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45347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45347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45347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45347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45347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45347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45347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45347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45347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45347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45347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45347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45347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45347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45347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45347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45347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45347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45347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45347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45347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45347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45347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45347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45347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45347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45347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45347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45347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45347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45347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45347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45347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45347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45347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45347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45347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45347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45347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45347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45347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45347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45347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45347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45347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45347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45347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45347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45347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45347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45347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45347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45347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45347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45347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45347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45347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45347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45347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45347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45347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45347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45347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45347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45347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45347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45347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45347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45347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45347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45347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45347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45347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45347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45347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45347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45347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45347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45347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45347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45347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45347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45347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45347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45347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45347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45347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45347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45347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45347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45347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45347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45347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45347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45347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45347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45347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45347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45347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45347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45347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45347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45347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45347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45347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45347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45347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45347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45347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45347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45347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45347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45347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45347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45347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45347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45347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45347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45347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45347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45347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45347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45347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45347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45347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45347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45347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45347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45347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45347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45347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45347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45347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45347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45347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45347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45347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45347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45347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45347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45347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45347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45347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45347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45347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45347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45347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45347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45347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45347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45347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45347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45347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45347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45347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45347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45347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45347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45347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45347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45347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45347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45347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45347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45347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45347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45347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45347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45347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45347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45347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45347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45347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45347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45347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45347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45347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45347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45347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45347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45347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45347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45347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45347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45347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45347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45347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45347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45347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45347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45347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45347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45347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45347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45347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45347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45347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45347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45347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45347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45347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45347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45347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45347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45347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45347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45347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45347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45347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45347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45347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45347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45347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45347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45347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45347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45347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45347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45347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45347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45347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45347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45347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45347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45347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45347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45347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45347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45347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45347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45347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45347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45347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45347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45347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45347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45347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45347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45347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45347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45347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45347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45347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45347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45347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45347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45347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45347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45347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45347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45347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45347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45347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45347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45347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45347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45347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45347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45347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45347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45347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45347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45347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45347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45347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45347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45347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45347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45347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45347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45347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45347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45347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45347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45347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45347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45347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45347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45347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45347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45347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45347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45347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45347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45347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45347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45347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45347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45347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45347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45347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45347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45347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45347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45347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45347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45347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45347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45347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45347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45347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45347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45347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45347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45347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45347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45347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45347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45347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45347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45347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45347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45347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45347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45347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45347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45347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45347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45347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45347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45347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45347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45347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45347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45347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45347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45347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45347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45347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45347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45347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45347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45347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45347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45347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45347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45347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45347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45347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45347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45347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45347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45347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45347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45347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45347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45347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45347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45347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45347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45347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45347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45347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45347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45347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45347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45347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45347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45347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45347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45347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45347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45347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45347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45347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45347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45347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45347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45347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45347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45347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45347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45347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45347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45347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45347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45347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45347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45347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45347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45347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45347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45347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45347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45347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45347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45347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45347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45347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45347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45347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45347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45347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45347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45347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45347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45347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45347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45347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45347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45347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45347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45347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45347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45347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45347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45347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45347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45347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45347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45347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45347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45347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45347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45347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45347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45347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45347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45347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45347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45347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45347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45347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45347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45347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45347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45347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45347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45347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45347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45347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45347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45347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45347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45347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45347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45347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45347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45347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45347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45347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45347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45347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45347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45347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45347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45347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45347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45347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45347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45347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45347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45347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45347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45347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45347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45347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45347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45347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45347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45347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45347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45347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45347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45347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45347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45347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45347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45347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45347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45347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45347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45347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45347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45347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45347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45347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45347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45347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45347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45347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45347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45347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45347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45347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45347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45347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45347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45347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45347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45347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45347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45347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45347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45347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45347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45347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45347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45347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45347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45347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45347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45347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45347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45347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45347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45347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45347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45347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45347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45347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45347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45347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45347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45347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45347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45347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45347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45347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45347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45347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45347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45347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45347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45347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45347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45347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45347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45347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45347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45347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45347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45347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45347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45347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45347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45347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45347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45347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45347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45347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45347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45347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45347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45347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45347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45347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45347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45347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45347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45347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45347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45347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45347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45347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45347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45347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45347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45347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45347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45347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45347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45347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45347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45347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45347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45347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45347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45347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45347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45347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45347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45347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45347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45347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45347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45347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45347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45347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45347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45347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45347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45347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45347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45347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45347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45347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45347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45347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45347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45347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45347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45347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45347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45347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45347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45347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45347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45347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45347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45347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45347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45347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45347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45347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45347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45347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45347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45347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45347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45347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45347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45347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45347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45347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45347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45347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45347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45347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45347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45347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45347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45347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45347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45347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45347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45347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45347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45347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45347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45347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45347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45347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45347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45347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45347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45347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45347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45347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45347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45347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45347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45347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45347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45347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45347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45347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45347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45347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45347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45347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45347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45347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45347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45347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45347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45347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45347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45347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45347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45347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45347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45347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45347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45347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45347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45347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45347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45347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45347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45347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45347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45347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45347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45347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45347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45347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45347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45347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45347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45347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45347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45347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45347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45347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45347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45347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45347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45347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45347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45347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45347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45347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45347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45347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45347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45347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45347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45347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45347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45347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45347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45347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45347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45347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45347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45347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45347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45347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45347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45347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45347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45347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45347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45347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45347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45347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45347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45347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45347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45347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45347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45347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45347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45347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45347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45347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45347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45347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45347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45347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45347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45347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45347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45347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45347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45347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45347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45347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45347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45347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45347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45347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45347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45347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45347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45347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45347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45347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45347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45347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45347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45347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45347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45347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45347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45347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45347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45347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45347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45347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45347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45347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45347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45347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45347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45347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45347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45347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45347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45347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45347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45347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45347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45347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45347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45347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45347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45347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45347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45347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45347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45347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45347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45347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45347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45347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45347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45347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45347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45347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45347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45347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45347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45347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45347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45347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45347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45347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45347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45347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45347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45347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45347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45347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45347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45347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45347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45347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45347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45347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45347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45347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45347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45347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45347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45347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45347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45347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45347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45347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45347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45347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45347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45347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45347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45347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45347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45347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45347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45347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45347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45347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45347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45347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45347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45347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45347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45347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45347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45347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45347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45347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45347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45347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45347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45347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45347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45347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45347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45347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45347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45347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45347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45347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45347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45347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45347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45347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45347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45347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45347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45347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45347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45347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45347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45347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45347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45347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45347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45347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45347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45347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45347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45347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45347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45347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45347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45347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45347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45347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45347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45347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45347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45347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45347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45347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45347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45347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45347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45347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45347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45347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45347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45347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45347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45347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45347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45347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45347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45347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45347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45347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45347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45347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45347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45347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45347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45347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45347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45347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45347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45347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45347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45347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45347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45347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45347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45347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45347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45347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45347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45347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45347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45347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45347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45347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45347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45347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45347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45347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45347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45347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45347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45347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45347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45347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45347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45347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45347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45347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45347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45347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45347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45347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45347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45347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45347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45347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45347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45347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45347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45347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45347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45347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45347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45347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45347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45347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45347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45347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45347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45347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45347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45347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45347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45347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45347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45347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45347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45347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45347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45347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45347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45347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45347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45347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45347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45347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45347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45347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45347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45347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45347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45347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45347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45347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45347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45347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45347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45347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45347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45347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45347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45347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45347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45347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45347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45347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45347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45347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45347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45347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45347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45347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45347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45347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45347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45347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45347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45347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45347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45347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45347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45347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45347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45347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45347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45347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45347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45347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45347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45347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45347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45347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45347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45347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45347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45347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45347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45347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45347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45347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45347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45347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45347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45347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45347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45347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45347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45347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45347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45347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45347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45347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45347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45347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45347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45347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45347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45347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45347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45347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45347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45347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45347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45347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45347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45347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45347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45347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45347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45347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45347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45347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45347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45347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45347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45347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45347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45347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45347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45347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45347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45347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45347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45347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45347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45347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45347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45347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45347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45347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45347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45347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45347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45347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45347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45347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45347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45347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45347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45347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45347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45347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45347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45347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45347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45347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45347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45347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45347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45347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45347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45347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45347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45347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45347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45347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45347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45347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45347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45347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45347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45347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45347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45347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45347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45347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45347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45347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45347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45347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45347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45347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45347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45347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45347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45347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45347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45347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45347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45347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45347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45347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45347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45347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45347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45347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45347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45347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45347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45347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45347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45347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45347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45347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45347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45347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45347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45347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45347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45347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45347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45347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45347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45347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45347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45347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45347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45347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45347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45347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45347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45347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45347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45347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45347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45347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45347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45347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45347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45347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45347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45347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45347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45347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45347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45347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45347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45347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45347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45347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45347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45347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45347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45347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45347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45347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45347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45347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45347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45347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45347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45347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45347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45347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45347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45347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45347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45347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45347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45347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45347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45347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45347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45347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45347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45347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45347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45347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45347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45347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45347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45347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45347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45347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45347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45347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45347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45347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45347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45347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45347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45347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45347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45347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45347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45347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45347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45347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45347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45347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45347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45347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45347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45347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45347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45347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45347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45347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45347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45347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45347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45347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45347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45347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45347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45347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45347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45347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45347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45347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45347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45347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45347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45347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45347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45347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45347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45347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45347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45347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45347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45347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45347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45347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45347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45347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45347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45347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45347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45347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45347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45347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45347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45347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45347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45347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45347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45347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45347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45347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45347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45347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45347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45347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45347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45347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45347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45347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45347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45347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45347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45347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45347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45347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45347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45347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45347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45347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45347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45347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45347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45347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45347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45347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45347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45347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45347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45347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45347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45347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45347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45347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45347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45347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45347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45347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45347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45347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45347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45347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45347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45347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45347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45347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45347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45347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45347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45347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45347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45347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45347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45347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45347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45347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45347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45347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45347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45347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45347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45347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45347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45347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45347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45347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45347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45347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45347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45347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45347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45347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45347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45347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45347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45347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45347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45347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45347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45347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45347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45347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45347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45347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45347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45347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45347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45347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45347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45347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45347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45347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45347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45347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45347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45347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45347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45347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45347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45347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45347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45347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45347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45347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45347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45347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45347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45347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45347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45347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45347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45347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45347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45347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45347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45347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45347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45347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45347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45347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45347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45347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45347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45347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45347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45347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45347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45347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45347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45347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45347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45347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45347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45347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45347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45347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45347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45347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45347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45347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45347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45347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45347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45347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45347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45347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45347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45347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45347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45347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45347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45347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45347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45347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45347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45347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45347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45347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45347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45347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45347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45347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45347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45347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45347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45347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45347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45347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45347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45347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45347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45347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45347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45347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45347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45347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45347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45347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45347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45347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45347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45347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45347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45347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45347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45347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45347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45347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45347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45347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45347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45347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45347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45347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45347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45347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45347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45347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45347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45347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45347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45347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45347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45347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45347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45347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45347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45347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45347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45347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45347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45347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45347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45347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45347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45347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45347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45347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45347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45347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45347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45347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45347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45347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45347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45347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45347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45347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45347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45347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45347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45347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45347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45347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45347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45347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45347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45347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45347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45347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45347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45347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45347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45347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45347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45347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45347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45347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45347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45347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45347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45347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45347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45347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45347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45347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45347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45347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45347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45347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45347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45347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45347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45347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45347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45347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45347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45347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45347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45347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45347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45347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45347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45347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45347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45347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45347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45347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45347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45347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45347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45347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45347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45347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45347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45347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45347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45347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45347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45347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45347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45347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45347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45347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45347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45347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45347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45347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45347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45347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45347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45347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45347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45347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45347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45347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45347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45347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45347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45347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45347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45347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45347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45347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45347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45347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45347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45347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45347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45347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45347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45347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45347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45347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45347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45347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45347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45347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45347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45347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45347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45347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45347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45347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45347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45347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45347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45347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45347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45347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45347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45347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45347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45347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45347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45347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45347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45347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45347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45347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45347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45347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45347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45347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45347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45347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45347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45347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45347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45347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45347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45347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45347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45347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45347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45347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45347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45347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45347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45347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45347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45347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45347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45347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45347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45347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45347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45347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45347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45347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45347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45347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45347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45347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45347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45347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45347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45347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45347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45347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45347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45347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45347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45347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45347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45347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45347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45347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45347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45347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45347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45347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45347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45347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45347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45347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45347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45347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45347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45347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45347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45347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45347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45347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45347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45347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45347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45347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45347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45347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45347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45347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45347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45347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45347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45347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45347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45347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45347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45347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45347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45347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45347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45347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45347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45347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45347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45347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45347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45347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45347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45347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45347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45347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45347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45347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45347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45347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45347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45347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45347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45347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45347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45347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45347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45347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45347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45347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45347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45347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45347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45347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45347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45347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45347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45347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45347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45347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45347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45347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45347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45347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45347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45347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45347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45347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45347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45347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45347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45347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45347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45347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45347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45347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45347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45347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45347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45347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45347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45347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45347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45347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45347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45347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45347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45347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45347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45347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45347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45347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45347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45347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45347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45347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45347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45347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45347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45347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45347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45347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45347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45347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45347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45347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45347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45347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45347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45347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45347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45347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45347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45347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45347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45347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45347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45347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45347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45347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45347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45347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45347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45347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45347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45347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45347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45347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45347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45347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45347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45347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45347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45347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45347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45347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45347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45347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45347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45347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45347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45347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45347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45347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45347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45347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45347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45347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45347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45347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45347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45347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45347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45347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45347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45347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45347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45347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45347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45347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45347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45347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45347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45347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45347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45347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45347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45347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45347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45347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45347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45347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45347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45347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45347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45347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45347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45347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45347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45347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45347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45347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45347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45347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45347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45347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45347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45347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45347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45347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45347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45347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45347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45347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45347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45347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45347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45347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45347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45347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45347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45347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45347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45347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45347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45347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45347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45347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45347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45347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45347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45347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45347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45347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45347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45347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45347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45347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45347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45347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45347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45347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45347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45347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45347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45347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45347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45347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45347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45347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45347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45347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45347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45347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45347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45347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45347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45347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45347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45347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45347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45347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45347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45347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45347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45347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45347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45347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45347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45347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45347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45347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45347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45347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45347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45347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45347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45347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45347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45347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45347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45347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45347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45347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45347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45347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45347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45347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45347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45347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45347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45347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45347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45347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45347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45347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45347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45347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45347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45347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45347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45347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45347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45347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45347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45347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45347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45347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45347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45347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45347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45347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45347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45347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45347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45347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45347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45347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45347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45347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45347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45347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45347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45347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45347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45347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45347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45347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45347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45347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45347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45347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45347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45347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45347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45347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45347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45347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45347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45347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45347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45347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45347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45347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45347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45347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45347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45347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45347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45347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45347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45347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45347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45347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45347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45347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45347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45347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45347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45347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45347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45347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45347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45347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45347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45347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45347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45347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45347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45347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45347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45347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45347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45347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45347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45347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45347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45347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45347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45347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45347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45347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45347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45347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45347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45347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45347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45347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45347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45347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45347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45347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45347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45347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45347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45347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45347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45347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45347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45347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45347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45347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45347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45347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45347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45347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45347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45347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45347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45347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45347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45347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45347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45347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45347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45347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45347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45347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45347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45347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45347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45347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45347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45347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45347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45347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45347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45347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45347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45347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45347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45347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45347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45347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45347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45347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45347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45347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45347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45347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45347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45347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45347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45347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45347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45347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45347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45347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45347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45347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45347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45347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45347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45347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45347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45347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45347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45347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45347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45347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45347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45347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45347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45347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45347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45347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45347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45347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45347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45347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45347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45347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45347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45347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45347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45347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45347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45347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45347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45347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45347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45347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45347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45347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45347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45347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45347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45347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45347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45347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45347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45347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45347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45347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45347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45347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45347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45347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45347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45347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45347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45347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45347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45347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45347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45347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45347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45347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45347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45347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45347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45347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45347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45347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45347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45347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45347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45347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45347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45347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45347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45347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45347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45347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45347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45347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45347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45347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45347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45347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45347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45347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45347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45347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45347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45347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45347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45347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45347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45347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45347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45347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45347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45347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45347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45347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45347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45347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45347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45347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45347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45347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45347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45347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45347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45347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45347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45347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45347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45347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45347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45347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45347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45347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45347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45347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45347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45347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45347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45347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45347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45347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45347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45347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45347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45347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45347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45347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45347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45347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45347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45347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45347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45347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45347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45347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45347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45347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45347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45347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45347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45347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45347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45347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45347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45347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45347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45347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45347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45347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45347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45347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45347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45347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45347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45347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45347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45347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45347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45347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45347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45347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45347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45347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45347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45347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45347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45347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45347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45347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45347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45347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45347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45347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45347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45347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45347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45347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45347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45347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45347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45347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45347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45347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45347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45347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45347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45347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45347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45347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45347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45347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45347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45347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45347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45347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45347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45347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45347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45347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45347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45347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45347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45347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45347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45347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45347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45347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45347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45347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45347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45347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45347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45347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45347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45347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45347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45347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45347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45347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45347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45347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45347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45347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45347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45347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45347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45347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45347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45347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45347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45347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45347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45347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45347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45347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45347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45347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45347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45347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45347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45347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45347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45347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45347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45347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45347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45347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45347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45347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45347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45347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45347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45347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45347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45347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45347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45347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45347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45347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45347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45347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45347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45347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45347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45347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45347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45347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45347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45347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45347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45347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45347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45347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45347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45347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45347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45347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45347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45347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45347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45347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45347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45347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45347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45347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45347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45347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45347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45347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45347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45347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45347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45347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45347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45347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45347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45347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45347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45347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45347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45347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45347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45347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45347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45347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45347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45347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45347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45347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45347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45347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45347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45347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45347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45347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45347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45347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45347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45347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45347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45347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45347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45347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45347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45347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45347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45347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45347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45347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45347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45347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45347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45347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45347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45347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45347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45347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45347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45347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45347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45347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45347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45347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45347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45347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45347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45347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45347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45347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45347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45347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45347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45347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45347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45347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45347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45347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45347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45347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45347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45347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45347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45347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45347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45347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45347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45347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45347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45347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45347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45347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45347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45347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45347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45347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45347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45347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45347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45347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45347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45347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45347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45347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45347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45347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45347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45347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45347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45347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45347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45347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45347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45347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45347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45347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45347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45347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45347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45347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45347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45347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45347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45347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45347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45347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45347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45347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45347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45347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45347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45347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45347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45347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45347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45347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45347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45347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45347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45347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45347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45347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45347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45347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45347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45347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45347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45347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45347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45347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45347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45347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45347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45347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45347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45347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45347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45347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45347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45347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45347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45347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45347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45347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45347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45347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45347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45347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45347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45347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45347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45347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45347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45347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45347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45347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45347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45347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45347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45347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45347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45347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45347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45347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45347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45347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45347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45347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45347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45347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45347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45347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45347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45347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45347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45347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45347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45347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45347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45347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45347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45347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45347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45347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45347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45347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45347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45347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45347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45347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45347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45347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45347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45347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45347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45347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45347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45347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45347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45347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45347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45347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45347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45347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45347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45347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45347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45347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45347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45347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45347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45347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45347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45347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45347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45347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45347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45347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45347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45347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45347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45347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45347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45347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45347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45347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45347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45347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45347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45347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45347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45347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45347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45347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45347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45347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45347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45347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45347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45347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45347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45347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45347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45347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45347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45347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45347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45347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45347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45347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45347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45347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45347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45347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45347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45347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45347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45347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45347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45347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45347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45347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45347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45347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45347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45347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45347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45347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45347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45347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45347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45347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45347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45347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45347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45347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45347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45347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45347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45347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45347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45347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45347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45347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45347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45347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45347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45347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45347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45347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45347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45347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45347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45347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45347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45347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45347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45347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45347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45347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45347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45347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45347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45347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45347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45347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45347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45347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45347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45347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45347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45347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45347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45347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45347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45347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45347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45347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45347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45347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45347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45347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45347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45347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45347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45347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45347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45347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45347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45347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45347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45347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45347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45347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45347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45347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45347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45347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45347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45347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45347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45347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45347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45347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45347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45347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45347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45347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45347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45347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45347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45347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45347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45347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45347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45347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45347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45347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45347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45347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45347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45347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45347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45347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45347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45347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45347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45347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45347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45347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45347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45347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45347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45347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45347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45347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45347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45347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45347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45347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45347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45347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45347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45347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45347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45347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45347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45347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45347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45347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45347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45347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45347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45347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45347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45347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45347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45347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45347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45347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45347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45347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45347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45347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45347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45347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45347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45347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45347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45347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45347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45347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45347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45347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45347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45347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45347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45347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45347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45347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45347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45347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45347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45347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45347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45347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45347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45347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45347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45347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45347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45347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45347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45347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45347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45347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45347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45347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45347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45347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45347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45347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45347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45347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45347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45347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45347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45347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45347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45347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45347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45347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45347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45347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45347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45347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45347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45347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45347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45347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45347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45347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45347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45347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45347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45347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45347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45347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45347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45347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45347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45347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45347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45347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45347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45347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45347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45347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45347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45347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45347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45347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45347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45347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45347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45347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45347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45347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45347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45347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45347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45347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45347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45347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45347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45347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45347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45347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45347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45347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45347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45347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45347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45347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45347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45347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45347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45347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45347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45347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45347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45347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45347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45347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45347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45347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45347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45347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45347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45347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45347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45347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45347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45347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45347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45347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45347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45347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45347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45347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45347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45347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45347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45347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45347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45347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45347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45347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45347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45347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45347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45347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45347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45347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45347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45347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45347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45347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45347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45347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45347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45347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45347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45347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45347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45347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45347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45347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45347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45347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45347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45347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45347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45347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45347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45347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45347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45347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45347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45347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45347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45347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45347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45347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45347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45347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45347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45347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45347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45347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45347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45347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45347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45347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45347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45347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45347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45347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45347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45347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45347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45347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45347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45347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45347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45347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45347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45347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45347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45347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45347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45347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45347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45347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45347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45347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45347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45347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45347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45347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45347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45347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45347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45347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45347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45347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45347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45347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45347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45347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45347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45347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45347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45347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45347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45347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45347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45347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45347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45347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45347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45347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45347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45347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45347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45347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45347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45347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45347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45347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45347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45347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45347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45347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45347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45347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45347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45347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45347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45347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45347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45347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45347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45347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45347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45347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45347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45347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45347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45347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45347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45347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45347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45347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45347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45347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45347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45347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45347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45347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45347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45347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45347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45347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45347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45347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45347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45347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45347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45347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45347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45347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45347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45347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45347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45347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45347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45347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45347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45347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45347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45347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45347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45347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45347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45347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45347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45347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45347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45347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45347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45347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45347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45347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45347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45347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45347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45347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45347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45347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45347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45347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45347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45347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45347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45347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45347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45347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45347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45347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45347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45347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45347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45347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45347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45347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45347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45347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45347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45347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45347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45347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45347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45347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45347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45347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45347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45347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45347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45347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45347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45347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45347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45347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45347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45347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45347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45347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45347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45347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45347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45347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45347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45347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45347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45347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45347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45347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45347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45347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45347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45347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45347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45347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45347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45347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45347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45347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45347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45347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45347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45347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45347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45347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45347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45347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45347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45347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45347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45347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45347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45347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45347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45347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45347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45347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45347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45347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45347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45347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45347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45347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45347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45347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45347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45347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45347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45347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45347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45347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45347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45347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45347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45347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45347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45347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45347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45347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45347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45347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45347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45347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45347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45347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45347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45347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45347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45347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45347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45347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45347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45347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45347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45347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45347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45347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45347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45347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45347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45347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45347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45347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45347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45347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45347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45347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45347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45347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45347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45347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45347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45347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45347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45347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45347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45347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45347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45347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45347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45347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45347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45347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45347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45347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45347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45347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45347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45347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45347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45347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45347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45347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45347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45347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45347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45347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45347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45347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45347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45347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45347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45347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45347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45347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45347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45347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45347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45347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45347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45347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45347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45347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45347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45347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45347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45347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45347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45347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45347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45347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45347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45347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45347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45347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45347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45347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45347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45347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45347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45347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45347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45347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45347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45347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45347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45347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45347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45347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45347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45347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45347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45347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45347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45347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45347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45347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45347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45347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45347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45347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45347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45347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45347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45347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45347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45347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45347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45347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45347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45347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45347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45347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45347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45347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45347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45347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45347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45347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45347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45347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45347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45347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45347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45347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45347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45347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45347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45347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45347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45347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45347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45347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45347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45347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45347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45347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45347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45347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45347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45347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45347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45347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45347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45347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45347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45347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45347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45347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45347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45347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45347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45347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45347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45347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45347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45347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45347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45347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45347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45347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45347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45347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45347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45347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45347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45347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45347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45347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45347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45347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45347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45347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45347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45347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45347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45347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45347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45347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45347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45347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45347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45347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45347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45347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45347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45347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45347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45347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45347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45347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45347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45347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45347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45347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45347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45347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45347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45347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45347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45347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45347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45347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45347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45347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45347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45347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45347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45347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45347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45347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45347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45347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45347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45347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45347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45347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45347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45347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45347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45347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45347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45347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45347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45347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45347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45347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45347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45347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45347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45347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45347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45347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45347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45347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45347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45347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45347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45347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45347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45347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45347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45347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45347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45347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45347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45347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45347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45347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45347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45347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45347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45347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45347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45347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45347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45347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45347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45347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45347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45347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45347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45347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45347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45347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45347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45347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45347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45347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45347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45347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45347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45347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45347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45347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45347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45347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45347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45347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45347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45347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45347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45347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45347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45347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45347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45347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45347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45347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45347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45347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45347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45347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45347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45347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45347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45347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45347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45347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45347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45347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45347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45347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45347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45347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45347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45347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45347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45347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45347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45347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45347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45347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45347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45347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45347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45347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45347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45347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45347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45347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45347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45347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45347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45347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45347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45347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45347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45347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45347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45347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45347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45347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45347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45347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45347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45347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45347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45347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45347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45347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45347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45347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45347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45347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45347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45347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45347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45347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45347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45347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45347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45347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45347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45347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45347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45347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45347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45347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45347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45347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45347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45347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45347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45347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45347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45347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45347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45347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45347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45347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45347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45347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45347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45347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45347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45347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45347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45347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45347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45347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45347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45347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45347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45347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45347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45347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45347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45347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45347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45347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45347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45347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45347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45347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45347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45347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45347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45347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45347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45347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45347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45347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45347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45347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45347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45347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45347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45347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45347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45347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45347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45347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45347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45347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45347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45347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45347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45347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45347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45347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45347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45347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45347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45347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45347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45347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45347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45347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45347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45347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45347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45347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45347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45347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45347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45347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45347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45347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45347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45347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45347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45347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45347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45347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45347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45347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45347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45347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45347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45347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45347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45347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45347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45347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45347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45347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45347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45347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45347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45347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45347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45347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45347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45347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45347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45347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45347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45347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45347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45347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45347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45347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45347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45347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45347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45347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45347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45347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45347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45347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45347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45347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45347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45347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45347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45347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45347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45347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45347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45347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45347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45347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45347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45347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45347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45347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45347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45347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45347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45347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45347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45347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45347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45347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45347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45347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45347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45347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45347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45347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45347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45347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45347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45347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45347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45347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45347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45347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45347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45347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45347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45347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45347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45347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45347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45347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45347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45347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45347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45347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45347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45347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45347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45347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45347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45347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45347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45347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45347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45347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45347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45347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45347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45347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45347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45347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45347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45347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45347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45347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45347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45347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45347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45347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45347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45347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45347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45347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45347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45347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45347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45347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45347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45347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45347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45347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45347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45347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45347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45347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45347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45347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45347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45347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45347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45347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45347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45347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45347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45347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45347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45347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45347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45347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45347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45347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45347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45347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45347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45347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45347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45347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45347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45347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45347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45347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45347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45347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45347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45347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45347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45347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45347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45347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45347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45347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45347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45347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45347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45347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45347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45347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45347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45347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45347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45347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45347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45347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45347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45347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45347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45347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45347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45347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45347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45347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45347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45347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45347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45347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45347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45347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45347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45347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45347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45347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45347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45347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45347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45347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45347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45347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45347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45347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45347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45347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45347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45347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45347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45347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45347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45347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45347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45347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45347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45347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45347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45347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45347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45347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45347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45347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45347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45347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45347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45347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45347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45347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45347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45347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45347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45347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45347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45347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45347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45347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45347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45347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45347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45347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45347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45347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45347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45347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45347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45347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45347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45347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45347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45347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45347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45347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45347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45347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45347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45347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45347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45347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45347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45347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45347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45347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45347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45347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45347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45347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45347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45347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45347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45347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45347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45347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45347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45347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45347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45347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45347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45347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45347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45347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45347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45347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45347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45347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45347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45347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45347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45347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45347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45347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45347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45347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45347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45347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45347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45347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45347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45347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45347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45347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45347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45347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45347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45347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45347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45347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45347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45347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45347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45347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45347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45347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45347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45347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45347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45347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45347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45347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45347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45347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45347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45347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45347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45347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45347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45347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45347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45347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45347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45347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45347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45347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45347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45347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45347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45347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45347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45347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45347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45347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45347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45347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45347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45347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45347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45347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45347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45347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45347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45347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45347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45347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45347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45347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45347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45347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45347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45347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45347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45347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45347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45347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45347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45347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45347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45347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45347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45347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45347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45347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45347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45347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45347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45347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45347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45347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45347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45347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45347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45347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45347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45347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45347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45347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45347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45347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45347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45347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45347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45347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45347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45347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45347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45347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45347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45347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45347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45347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45347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45347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45347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45347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45347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45347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45347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45347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45347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45347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45347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45347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45347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45347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45347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45347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45347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45347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45347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45347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45347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45347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45347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45347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45347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45347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45347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45347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45347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45347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45347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45347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45347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45347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45347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45347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45347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45347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45347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45347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45347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45347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45347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45347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45347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45347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45347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45347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45347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45347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45347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45347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45347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45347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45347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45347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45347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45347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45347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45347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45347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45347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45347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45347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45347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45347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45347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45347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45347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45347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45347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45347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45347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45347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45347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45347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45347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45347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45347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45347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45347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45347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45347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45347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45347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45347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45347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45347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45347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45347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45347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45347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45347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45347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45347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45347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45347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45347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45347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45347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45347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45347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45347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45347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45347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45347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45347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45347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45347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45347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45347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45347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45347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45347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45347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45347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45347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45347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45347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45347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45347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45347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45347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45347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45347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45347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45347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45347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45347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45347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45347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45347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45347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45347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45347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3370-2024</t>
        </is>
      </c>
      <c r="B8250" s="1" t="n">
        <v>45317</v>
      </c>
      <c r="C8250" s="1" t="n">
        <v>45347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Sveaskog</t>
        </is>
      </c>
      <c r="G8250" t="n">
        <v>0.3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45347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45347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45347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45347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3438-2024</t>
        </is>
      </c>
      <c r="B8255" s="1" t="n">
        <v>45320</v>
      </c>
      <c r="C8255" s="1" t="n">
        <v>45347</v>
      </c>
      <c r="D8255" t="inlineStr">
        <is>
          <t>KRONOBERGS LÄN</t>
        </is>
      </c>
      <c r="E8255" t="inlineStr">
        <is>
          <t>UPPVIDINGE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3535-2024</t>
        </is>
      </c>
      <c r="B8256" s="1" t="n">
        <v>45320</v>
      </c>
      <c r="C8256" s="1" t="n">
        <v>45347</v>
      </c>
      <c r="D8256" t="inlineStr">
        <is>
          <t>KRONOBERGS LÄN</t>
        </is>
      </c>
      <c r="E8256" t="inlineStr">
        <is>
          <t>VÄXJÖ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3488-2024</t>
        </is>
      </c>
      <c r="B8257" s="1" t="n">
        <v>45320</v>
      </c>
      <c r="C8257" s="1" t="n">
        <v>45347</v>
      </c>
      <c r="D8257" t="inlineStr">
        <is>
          <t>KRONOBERGS LÄN</t>
        </is>
      </c>
      <c r="E8257" t="inlineStr">
        <is>
          <t>TINGSRYD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3545-2024</t>
        </is>
      </c>
      <c r="B8258" s="1" t="n">
        <v>45320</v>
      </c>
      <c r="C8258" s="1" t="n">
        <v>45347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3607-2024</t>
        </is>
      </c>
      <c r="B8259" s="1" t="n">
        <v>45320</v>
      </c>
      <c r="C8259" s="1" t="n">
        <v>45347</v>
      </c>
      <c r="D8259" t="inlineStr">
        <is>
          <t>KRONOBERGS LÄN</t>
        </is>
      </c>
      <c r="E8259" t="inlineStr">
        <is>
          <t>UPPVIDINGE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3606-2024</t>
        </is>
      </c>
      <c r="B8260" s="1" t="n">
        <v>45320</v>
      </c>
      <c r="C8260" s="1" t="n">
        <v>45347</v>
      </c>
      <c r="D8260" t="inlineStr">
        <is>
          <t>KRONOBERGS LÄN</t>
        </is>
      </c>
      <c r="E8260" t="inlineStr">
        <is>
          <t>UPPVIDINGE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3605-2024</t>
        </is>
      </c>
      <c r="B8261" s="1" t="n">
        <v>45320</v>
      </c>
      <c r="C8261" s="1" t="n">
        <v>45347</v>
      </c>
      <c r="D8261" t="inlineStr">
        <is>
          <t>KRONOBERGS LÄN</t>
        </is>
      </c>
      <c r="E8261" t="inlineStr">
        <is>
          <t>LESSEBO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45347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3506-2024</t>
        </is>
      </c>
      <c r="B8263" s="1" t="n">
        <v>45320</v>
      </c>
      <c r="C8263" s="1" t="n">
        <v>45347</v>
      </c>
      <c r="D8263" t="inlineStr">
        <is>
          <t>KRONOBERGS LÄN</t>
        </is>
      </c>
      <c r="E8263" t="inlineStr">
        <is>
          <t>ALVESTA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3709-2024</t>
        </is>
      </c>
      <c r="B8264" s="1" t="n">
        <v>45321</v>
      </c>
      <c r="C8264" s="1" t="n">
        <v>45347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3702-2024</t>
        </is>
      </c>
      <c r="B8265" s="1" t="n">
        <v>45321</v>
      </c>
      <c r="C8265" s="1" t="n">
        <v>45347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3865-2024</t>
        </is>
      </c>
      <c r="B8266" s="1" t="n">
        <v>45322</v>
      </c>
      <c r="C8266" s="1" t="n">
        <v>45347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3.9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3874-2024</t>
        </is>
      </c>
      <c r="B8267" s="1" t="n">
        <v>45322</v>
      </c>
      <c r="C8267" s="1" t="n">
        <v>45347</v>
      </c>
      <c r="D8267" t="inlineStr">
        <is>
          <t>KRONOBERGS LÄN</t>
        </is>
      </c>
      <c r="E8267" t="inlineStr">
        <is>
          <t>LESSEBO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3878-2024</t>
        </is>
      </c>
      <c r="B8268" s="1" t="n">
        <v>45322</v>
      </c>
      <c r="C8268" s="1" t="n">
        <v>45347</v>
      </c>
      <c r="D8268" t="inlineStr">
        <is>
          <t>KRONOBERGS LÄN</t>
        </is>
      </c>
      <c r="E8268" t="inlineStr">
        <is>
          <t>LESSEBO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3963-2024</t>
        </is>
      </c>
      <c r="B8269" s="1" t="n">
        <v>45322</v>
      </c>
      <c r="C8269" s="1" t="n">
        <v>45347</v>
      </c>
      <c r="D8269" t="inlineStr">
        <is>
          <t>KRONOBERGS LÄN</t>
        </is>
      </c>
      <c r="E8269" t="inlineStr">
        <is>
          <t>LESSEBO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3879-2024</t>
        </is>
      </c>
      <c r="B8270" s="1" t="n">
        <v>45322</v>
      </c>
      <c r="C8270" s="1" t="n">
        <v>45347</v>
      </c>
      <c r="D8270" t="inlineStr">
        <is>
          <t>KRONOBERGS LÄN</t>
        </is>
      </c>
      <c r="E8270" t="inlineStr">
        <is>
          <t>VÄXJÖ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3875-2024</t>
        </is>
      </c>
      <c r="B8271" s="1" t="n">
        <v>45322</v>
      </c>
      <c r="C8271" s="1" t="n">
        <v>45347</v>
      </c>
      <c r="D8271" t="inlineStr">
        <is>
          <t>KRONOBERGS LÄN</t>
        </is>
      </c>
      <c r="E8271" t="inlineStr">
        <is>
          <t>LESSEBO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3880-2024</t>
        </is>
      </c>
      <c r="B8272" s="1" t="n">
        <v>45322</v>
      </c>
      <c r="C8272" s="1" t="n">
        <v>45347</v>
      </c>
      <c r="D8272" t="inlineStr">
        <is>
          <t>KRONOBERGS LÄN</t>
        </is>
      </c>
      <c r="E8272" t="inlineStr">
        <is>
          <t>LESSEBO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45347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3872-2024</t>
        </is>
      </c>
      <c r="B8274" s="1" t="n">
        <v>45322</v>
      </c>
      <c r="C8274" s="1" t="n">
        <v>45347</v>
      </c>
      <c r="D8274" t="inlineStr">
        <is>
          <t>KRONOBERGS LÄN</t>
        </is>
      </c>
      <c r="E8274" t="inlineStr">
        <is>
          <t>LESSEBO</t>
        </is>
      </c>
      <c r="G8274" t="n">
        <v>4.3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3856-2024</t>
        </is>
      </c>
      <c r="B8275" s="1" t="n">
        <v>45322</v>
      </c>
      <c r="C8275" s="1" t="n">
        <v>45347</v>
      </c>
      <c r="D8275" t="inlineStr">
        <is>
          <t>KRONOBERGS LÄN</t>
        </is>
      </c>
      <c r="E8275" t="inlineStr">
        <is>
          <t>ALVESTA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45347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4028-2024</t>
        </is>
      </c>
      <c r="B8277" s="1" t="n">
        <v>45323</v>
      </c>
      <c r="C8277" s="1" t="n">
        <v>45347</v>
      </c>
      <c r="D8277" t="inlineStr">
        <is>
          <t>KRONOBERGS LÄN</t>
        </is>
      </c>
      <c r="E8277" t="inlineStr">
        <is>
          <t>MARKARYD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4066-2024</t>
        </is>
      </c>
      <c r="B8278" s="1" t="n">
        <v>45323</v>
      </c>
      <c r="C8278" s="1" t="n">
        <v>45347</v>
      </c>
      <c r="D8278" t="inlineStr">
        <is>
          <t>KRONOBERGS LÄN</t>
        </is>
      </c>
      <c r="E8278" t="inlineStr">
        <is>
          <t>ÄLMHULT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4077-2024</t>
        </is>
      </c>
      <c r="B8279" s="1" t="n">
        <v>45323</v>
      </c>
      <c r="C8279" s="1" t="n">
        <v>45347</v>
      </c>
      <c r="D8279" t="inlineStr">
        <is>
          <t>KRONOBERGS LÄN</t>
        </is>
      </c>
      <c r="E8279" t="inlineStr">
        <is>
          <t>TINGSRYD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4146-2024</t>
        </is>
      </c>
      <c r="B8280" s="1" t="n">
        <v>45323</v>
      </c>
      <c r="C8280" s="1" t="n">
        <v>45347</v>
      </c>
      <c r="D8280" t="inlineStr">
        <is>
          <t>KRONOBERGS LÄN</t>
        </is>
      </c>
      <c r="E8280" t="inlineStr">
        <is>
          <t>ÄLMHULT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4017-2024</t>
        </is>
      </c>
      <c r="B8281" s="1" t="n">
        <v>45323</v>
      </c>
      <c r="C8281" s="1" t="n">
        <v>45347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45347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4107-2024</t>
        </is>
      </c>
      <c r="B8283" s="1" t="n">
        <v>45323</v>
      </c>
      <c r="C8283" s="1" t="n">
        <v>45347</v>
      </c>
      <c r="D8283" t="inlineStr">
        <is>
          <t>KRONOBERGS LÄN</t>
        </is>
      </c>
      <c r="E8283" t="inlineStr">
        <is>
          <t>ÄLMHULT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4063-2024</t>
        </is>
      </c>
      <c r="B8284" s="1" t="n">
        <v>45323</v>
      </c>
      <c r="C8284" s="1" t="n">
        <v>45347</v>
      </c>
      <c r="D8284" t="inlineStr">
        <is>
          <t>KRONOBERGS LÄN</t>
        </is>
      </c>
      <c r="E8284" t="inlineStr">
        <is>
          <t>TINGSRYD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4076-2024</t>
        </is>
      </c>
      <c r="B8285" s="1" t="n">
        <v>45323</v>
      </c>
      <c r="C8285" s="1" t="n">
        <v>45347</v>
      </c>
      <c r="D8285" t="inlineStr">
        <is>
          <t>KRONOBERGS LÄN</t>
        </is>
      </c>
      <c r="E8285" t="inlineStr">
        <is>
          <t>TINGSRYD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4113-2024</t>
        </is>
      </c>
      <c r="B8286" s="1" t="n">
        <v>45323</v>
      </c>
      <c r="C8286" s="1" t="n">
        <v>45347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4012-2024</t>
        </is>
      </c>
      <c r="B8287" s="1" t="n">
        <v>45323</v>
      </c>
      <c r="C8287" s="1" t="n">
        <v>45347</v>
      </c>
      <c r="D8287" t="inlineStr">
        <is>
          <t>KRONOBERGS LÄN</t>
        </is>
      </c>
      <c r="E8287" t="inlineStr">
        <is>
          <t>ÄLMHULT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4014-2024</t>
        </is>
      </c>
      <c r="B8288" s="1" t="n">
        <v>45323</v>
      </c>
      <c r="C8288" s="1" t="n">
        <v>45347</v>
      </c>
      <c r="D8288" t="inlineStr">
        <is>
          <t>KRONOBERGS LÄN</t>
        </is>
      </c>
      <c r="E8288" t="inlineStr">
        <is>
          <t>ÄLMHULT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45347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4310-2024</t>
        </is>
      </c>
      <c r="B8290" s="1" t="n">
        <v>45324</v>
      </c>
      <c r="C8290" s="1" t="n">
        <v>45347</v>
      </c>
      <c r="D8290" t="inlineStr">
        <is>
          <t>KRONOBERGS LÄN</t>
        </is>
      </c>
      <c r="E8290" t="inlineStr">
        <is>
          <t>UPPVIDINGE</t>
        </is>
      </c>
      <c r="G8290" t="n">
        <v>4.2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4320-2024</t>
        </is>
      </c>
      <c r="B8291" s="1" t="n">
        <v>45324</v>
      </c>
      <c r="C8291" s="1" t="n">
        <v>45347</v>
      </c>
      <c r="D8291" t="inlineStr">
        <is>
          <t>KRONOBERGS LÄN</t>
        </is>
      </c>
      <c r="E8291" t="inlineStr">
        <is>
          <t>VÄXJÖ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4336-2024</t>
        </is>
      </c>
      <c r="B8292" s="1" t="n">
        <v>45324</v>
      </c>
      <c r="C8292" s="1" t="n">
        <v>45347</v>
      </c>
      <c r="D8292" t="inlineStr">
        <is>
          <t>KRONOBERGS LÄN</t>
        </is>
      </c>
      <c r="E8292" t="inlineStr">
        <is>
          <t>LJUNGBY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4318-2024</t>
        </is>
      </c>
      <c r="B8293" s="1" t="n">
        <v>45324</v>
      </c>
      <c r="C8293" s="1" t="n">
        <v>45347</v>
      </c>
      <c r="D8293" t="inlineStr">
        <is>
          <t>KRONOBERGS LÄN</t>
        </is>
      </c>
      <c r="E8293" t="inlineStr">
        <is>
          <t>VÄXJÖ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4334-2024</t>
        </is>
      </c>
      <c r="B8294" s="1" t="n">
        <v>45324</v>
      </c>
      <c r="C8294" s="1" t="n">
        <v>45347</v>
      </c>
      <c r="D8294" t="inlineStr">
        <is>
          <t>KRONOBERGS LÄN</t>
        </is>
      </c>
      <c r="E8294" t="inlineStr">
        <is>
          <t>ALVESTA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4208-2024</t>
        </is>
      </c>
      <c r="B8295" s="1" t="n">
        <v>45324</v>
      </c>
      <c r="C8295" s="1" t="n">
        <v>45347</v>
      </c>
      <c r="D8295" t="inlineStr">
        <is>
          <t>KRONOBERGS LÄN</t>
        </is>
      </c>
      <c r="E8295" t="inlineStr">
        <is>
          <t>UPPVIDINGE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4247-2024</t>
        </is>
      </c>
      <c r="B8296" s="1" t="n">
        <v>45324</v>
      </c>
      <c r="C8296" s="1" t="n">
        <v>45347</v>
      </c>
      <c r="D8296" t="inlineStr">
        <is>
          <t>KRONOBERGS LÄN</t>
        </is>
      </c>
      <c r="E8296" t="inlineStr">
        <is>
          <t>LJUNGBY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4281-2024</t>
        </is>
      </c>
      <c r="B8297" s="1" t="n">
        <v>45324</v>
      </c>
      <c r="C8297" s="1" t="n">
        <v>45347</v>
      </c>
      <c r="D8297" t="inlineStr">
        <is>
          <t>KRONOBERGS LÄN</t>
        </is>
      </c>
      <c r="E8297" t="inlineStr">
        <is>
          <t>UPPVIDINGE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4217-2024</t>
        </is>
      </c>
      <c r="B8298" s="1" t="n">
        <v>45324</v>
      </c>
      <c r="C8298" s="1" t="n">
        <v>45347</v>
      </c>
      <c r="D8298" t="inlineStr">
        <is>
          <t>KRONOBERGS LÄN</t>
        </is>
      </c>
      <c r="E8298" t="inlineStr">
        <is>
          <t>UPPVIDINGE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4213-2024</t>
        </is>
      </c>
      <c r="B8299" s="1" t="n">
        <v>45324</v>
      </c>
      <c r="C8299" s="1" t="n">
        <v>45347</v>
      </c>
      <c r="D8299" t="inlineStr">
        <is>
          <t>KRONOBERGS LÄN</t>
        </is>
      </c>
      <c r="E8299" t="inlineStr">
        <is>
          <t>TINGSRYD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4337-2024</t>
        </is>
      </c>
      <c r="B8300" s="1" t="n">
        <v>45324</v>
      </c>
      <c r="C8300" s="1" t="n">
        <v>45347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4365-2024</t>
        </is>
      </c>
      <c r="B8301" s="1" t="n">
        <v>45325</v>
      </c>
      <c r="C8301" s="1" t="n">
        <v>45347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4357-2024</t>
        </is>
      </c>
      <c r="B8302" s="1" t="n">
        <v>45325</v>
      </c>
      <c r="C8302" s="1" t="n">
        <v>45347</v>
      </c>
      <c r="D8302" t="inlineStr">
        <is>
          <t>KRONOBERGS LÄN</t>
        </is>
      </c>
      <c r="E8302" t="inlineStr">
        <is>
          <t>TINGSRYD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45347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4439-2024</t>
        </is>
      </c>
      <c r="B8304" s="1" t="n">
        <v>45327</v>
      </c>
      <c r="C8304" s="1" t="n">
        <v>45347</v>
      </c>
      <c r="D8304" t="inlineStr">
        <is>
          <t>KRONOBERGS LÄN</t>
        </is>
      </c>
      <c r="E8304" t="inlineStr">
        <is>
          <t>LESSEBO</t>
        </is>
      </c>
      <c r="F8304" t="inlineStr">
        <is>
          <t>Kommuner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4453-2024</t>
        </is>
      </c>
      <c r="B8305" s="1" t="n">
        <v>45327</v>
      </c>
      <c r="C8305" s="1" t="n">
        <v>45347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4510-2024</t>
        </is>
      </c>
      <c r="B8306" s="1" t="n">
        <v>45327</v>
      </c>
      <c r="C8306" s="1" t="n">
        <v>45347</v>
      </c>
      <c r="D8306" t="inlineStr">
        <is>
          <t>KRONOBERGS LÄN</t>
        </is>
      </c>
      <c r="E8306" t="inlineStr">
        <is>
          <t>VÄXJÖ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4465-2024</t>
        </is>
      </c>
      <c r="B8307" s="1" t="n">
        <v>45327</v>
      </c>
      <c r="C8307" s="1" t="n">
        <v>45347</v>
      </c>
      <c r="D8307" t="inlineStr">
        <is>
          <t>KRONOBERGS LÄN</t>
        </is>
      </c>
      <c r="E8307" t="inlineStr">
        <is>
          <t>LESSEBO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4419-2024</t>
        </is>
      </c>
      <c r="B8308" s="1" t="n">
        <v>45327</v>
      </c>
      <c r="C8308" s="1" t="n">
        <v>45347</v>
      </c>
      <c r="D8308" t="inlineStr">
        <is>
          <t>KRONOBERGS LÄN</t>
        </is>
      </c>
      <c r="E8308" t="inlineStr">
        <is>
          <t>TINGSRYD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4445-2024</t>
        </is>
      </c>
      <c r="B8309" s="1" t="n">
        <v>45327</v>
      </c>
      <c r="C8309" s="1" t="n">
        <v>45347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4464-2024</t>
        </is>
      </c>
      <c r="B8310" s="1" t="n">
        <v>45327</v>
      </c>
      <c r="C8310" s="1" t="n">
        <v>45347</v>
      </c>
      <c r="D8310" t="inlineStr">
        <is>
          <t>KRONOBERGS LÄN</t>
        </is>
      </c>
      <c r="E8310" t="inlineStr">
        <is>
          <t>LJUNGBY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4572-2024</t>
        </is>
      </c>
      <c r="B8311" s="1" t="n">
        <v>45327</v>
      </c>
      <c r="C8311" s="1" t="n">
        <v>45347</v>
      </c>
      <c r="D8311" t="inlineStr">
        <is>
          <t>KRONOBERGS LÄN</t>
        </is>
      </c>
      <c r="E8311" t="inlineStr">
        <is>
          <t>TINGSRYD</t>
        </is>
      </c>
      <c r="F8311" t="inlineStr">
        <is>
          <t>Sveaskog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4567-2024</t>
        </is>
      </c>
      <c r="B8312" s="1" t="n">
        <v>45327</v>
      </c>
      <c r="C8312" s="1" t="n">
        <v>45347</v>
      </c>
      <c r="D8312" t="inlineStr">
        <is>
          <t>KRONOBERGS LÄN</t>
        </is>
      </c>
      <c r="E8312" t="inlineStr">
        <is>
          <t>ÄLMHULT</t>
        </is>
      </c>
      <c r="G8312" t="n">
        <v>3.3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4571-2024</t>
        </is>
      </c>
      <c r="B8313" s="1" t="n">
        <v>45327</v>
      </c>
      <c r="C8313" s="1" t="n">
        <v>45347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3.2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4489-2024</t>
        </is>
      </c>
      <c r="B8314" s="1" t="n">
        <v>45327</v>
      </c>
      <c r="C8314" s="1" t="n">
        <v>45347</v>
      </c>
      <c r="D8314" t="inlineStr">
        <is>
          <t>KRONOBERGS LÄN</t>
        </is>
      </c>
      <c r="E8314" t="inlineStr">
        <is>
          <t>LJUNGBY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4566-2024</t>
        </is>
      </c>
      <c r="B8315" s="1" t="n">
        <v>45327</v>
      </c>
      <c r="C8315" s="1" t="n">
        <v>45347</v>
      </c>
      <c r="D8315" t="inlineStr">
        <is>
          <t>KRONOBERGS LÄN</t>
        </is>
      </c>
      <c r="E8315" t="inlineStr">
        <is>
          <t>ÄLMHULT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4570-2024</t>
        </is>
      </c>
      <c r="B8316" s="1" t="n">
        <v>45327</v>
      </c>
      <c r="C8316" s="1" t="n">
        <v>45347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4654-2024</t>
        </is>
      </c>
      <c r="B8317" s="1" t="n">
        <v>45327</v>
      </c>
      <c r="C8317" s="1" t="n">
        <v>45347</v>
      </c>
      <c r="D8317" t="inlineStr">
        <is>
          <t>KRONOBERGS LÄN</t>
        </is>
      </c>
      <c r="E8317" t="inlineStr">
        <is>
          <t>VÄXJÖ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4413-2024</t>
        </is>
      </c>
      <c r="B8318" s="1" t="n">
        <v>45327</v>
      </c>
      <c r="C8318" s="1" t="n">
        <v>45347</v>
      </c>
      <c r="D8318" t="inlineStr">
        <is>
          <t>KRONOBERGS LÄN</t>
        </is>
      </c>
      <c r="E8318" t="inlineStr">
        <is>
          <t>MARKARYD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45347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4761-2024</t>
        </is>
      </c>
      <c r="B8320" s="1" t="n">
        <v>45328</v>
      </c>
      <c r="C8320" s="1" t="n">
        <v>45347</v>
      </c>
      <c r="D8320" t="inlineStr">
        <is>
          <t>KRONOBERGS LÄN</t>
        </is>
      </c>
      <c r="E8320" t="inlineStr">
        <is>
          <t>LJUNGBY</t>
        </is>
      </c>
      <c r="G8320" t="n">
        <v>51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4756-2024</t>
        </is>
      </c>
      <c r="B8321" s="1" t="n">
        <v>45328</v>
      </c>
      <c r="C8321" s="1" t="n">
        <v>45347</v>
      </c>
      <c r="D8321" t="inlineStr">
        <is>
          <t>KRONOBERGS LÄN</t>
        </is>
      </c>
      <c r="E8321" t="inlineStr">
        <is>
          <t>ALVESTA</t>
        </is>
      </c>
      <c r="G8321" t="n">
        <v>4.8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4767-2024</t>
        </is>
      </c>
      <c r="B8322" s="1" t="n">
        <v>45328</v>
      </c>
      <c r="C8322" s="1" t="n">
        <v>45347</v>
      </c>
      <c r="D8322" t="inlineStr">
        <is>
          <t>KRONOBERGS LÄN</t>
        </is>
      </c>
      <c r="E8322" t="inlineStr">
        <is>
          <t>ALVESTA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4785-2024</t>
        </is>
      </c>
      <c r="B8323" s="1" t="n">
        <v>45328</v>
      </c>
      <c r="C8323" s="1" t="n">
        <v>45347</v>
      </c>
      <c r="D8323" t="inlineStr">
        <is>
          <t>KRONOBERGS LÄN</t>
        </is>
      </c>
      <c r="E8323" t="inlineStr">
        <is>
          <t>TINGSRYD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45347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45347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4722-2024</t>
        </is>
      </c>
      <c r="B8326" s="1" t="n">
        <v>45328</v>
      </c>
      <c r="C8326" s="1" t="n">
        <v>45347</v>
      </c>
      <c r="D8326" t="inlineStr">
        <is>
          <t>KRONOBERGS LÄN</t>
        </is>
      </c>
      <c r="E8326" t="inlineStr">
        <is>
          <t>ALVESTA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4738-2024</t>
        </is>
      </c>
      <c r="B8327" s="1" t="n">
        <v>45328</v>
      </c>
      <c r="C8327" s="1" t="n">
        <v>45347</v>
      </c>
      <c r="D8327" t="inlineStr">
        <is>
          <t>KRONOBERGS LÄN</t>
        </is>
      </c>
      <c r="E8327" t="inlineStr">
        <is>
          <t>ALVESTA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45347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4795-2024</t>
        </is>
      </c>
      <c r="B8329" s="1" t="n">
        <v>45328</v>
      </c>
      <c r="C8329" s="1" t="n">
        <v>45347</v>
      </c>
      <c r="D8329" t="inlineStr">
        <is>
          <t>KRONOBERGS LÄN</t>
        </is>
      </c>
      <c r="E8329" t="inlineStr">
        <is>
          <t>TINGSRYD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4733-2024</t>
        </is>
      </c>
      <c r="B8330" s="1" t="n">
        <v>45328</v>
      </c>
      <c r="C8330" s="1" t="n">
        <v>45347</v>
      </c>
      <c r="D8330" t="inlineStr">
        <is>
          <t>KRONOBERGS LÄN</t>
        </is>
      </c>
      <c r="E8330" t="inlineStr">
        <is>
          <t>ALVESTA</t>
        </is>
      </c>
      <c r="G8330" t="n">
        <v>2.3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4653-2024</t>
        </is>
      </c>
      <c r="B8331" s="1" t="n">
        <v>45328</v>
      </c>
      <c r="C8331" s="1" t="n">
        <v>45347</v>
      </c>
      <c r="D8331" t="inlineStr">
        <is>
          <t>KRONOBERGS LÄN</t>
        </is>
      </c>
      <c r="E8331" t="inlineStr">
        <is>
          <t>VÄXJÖ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4641-2024</t>
        </is>
      </c>
      <c r="B8332" s="1" t="n">
        <v>45328</v>
      </c>
      <c r="C8332" s="1" t="n">
        <v>45347</v>
      </c>
      <c r="D8332" t="inlineStr">
        <is>
          <t>KRONOBERGS LÄN</t>
        </is>
      </c>
      <c r="E8332" t="inlineStr">
        <is>
          <t>ÄLMHULT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4838-2024</t>
        </is>
      </c>
      <c r="B8333" s="1" t="n">
        <v>45329</v>
      </c>
      <c r="C8333" s="1" t="n">
        <v>45347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4850-2024</t>
        </is>
      </c>
      <c r="B8334" s="1" t="n">
        <v>45329</v>
      </c>
      <c r="C8334" s="1" t="n">
        <v>45347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4851-2024</t>
        </is>
      </c>
      <c r="B8335" s="1" t="n">
        <v>45329</v>
      </c>
      <c r="C8335" s="1" t="n">
        <v>45347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4829-2024</t>
        </is>
      </c>
      <c r="B8336" s="1" t="n">
        <v>45329</v>
      </c>
      <c r="C8336" s="1" t="n">
        <v>45347</v>
      </c>
      <c r="D8336" t="inlineStr">
        <is>
          <t>KRONOBERGS LÄN</t>
        </is>
      </c>
      <c r="E8336" t="inlineStr">
        <is>
          <t>MARKARYD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5026-2024</t>
        </is>
      </c>
      <c r="B8337" s="1" t="n">
        <v>45329</v>
      </c>
      <c r="C8337" s="1" t="n">
        <v>45347</v>
      </c>
      <c r="D8337" t="inlineStr">
        <is>
          <t>KRONOBERGS LÄN</t>
        </is>
      </c>
      <c r="E8337" t="inlineStr">
        <is>
          <t>UPPVIDINGE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4840-2024</t>
        </is>
      </c>
      <c r="B8338" s="1" t="n">
        <v>45329</v>
      </c>
      <c r="C8338" s="1" t="n">
        <v>45347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4844-2024</t>
        </is>
      </c>
      <c r="B8339" s="1" t="n">
        <v>45329</v>
      </c>
      <c r="C8339" s="1" t="n">
        <v>45347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5045-2024</t>
        </is>
      </c>
      <c r="B8340" s="1" t="n">
        <v>45329</v>
      </c>
      <c r="C8340" s="1" t="n">
        <v>45347</v>
      </c>
      <c r="D8340" t="inlineStr">
        <is>
          <t>KRONOBERGS LÄN</t>
        </is>
      </c>
      <c r="E8340" t="inlineStr">
        <is>
          <t>ALVESTA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5003-2024</t>
        </is>
      </c>
      <c r="B8341" s="1" t="n">
        <v>45329</v>
      </c>
      <c r="C8341" s="1" t="n">
        <v>45347</v>
      </c>
      <c r="D8341" t="inlineStr">
        <is>
          <t>KRONOBERGS LÄN</t>
        </is>
      </c>
      <c r="E8341" t="inlineStr">
        <is>
          <t>VÄXJÖ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4871-2024</t>
        </is>
      </c>
      <c r="B8342" s="1" t="n">
        <v>45329</v>
      </c>
      <c r="C8342" s="1" t="n">
        <v>45347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5043-2024</t>
        </is>
      </c>
      <c r="B8343" s="1" t="n">
        <v>45329</v>
      </c>
      <c r="C8343" s="1" t="n">
        <v>45347</v>
      </c>
      <c r="D8343" t="inlineStr">
        <is>
          <t>KRONOBERGS LÄN</t>
        </is>
      </c>
      <c r="E8343" t="inlineStr">
        <is>
          <t>VÄXJÖ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5025-2024</t>
        </is>
      </c>
      <c r="B8344" s="1" t="n">
        <v>45329</v>
      </c>
      <c r="C8344" s="1" t="n">
        <v>45347</v>
      </c>
      <c r="D8344" t="inlineStr">
        <is>
          <t>KRONOBERGS LÄN</t>
        </is>
      </c>
      <c r="E8344" t="inlineStr">
        <is>
          <t>UPPVIDINGE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45347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4878-2024</t>
        </is>
      </c>
      <c r="B8346" s="1" t="n">
        <v>45329</v>
      </c>
      <c r="C8346" s="1" t="n">
        <v>45347</v>
      </c>
      <c r="D8346" t="inlineStr">
        <is>
          <t>KRONOBERGS LÄN</t>
        </is>
      </c>
      <c r="E8346" t="inlineStr">
        <is>
          <t>TINGSRYD</t>
        </is>
      </c>
      <c r="F8346" t="inlineStr">
        <is>
          <t>Kommuner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5093-2024</t>
        </is>
      </c>
      <c r="B8347" s="1" t="n">
        <v>45330</v>
      </c>
      <c r="C8347" s="1" t="n">
        <v>45347</v>
      </c>
      <c r="D8347" t="inlineStr">
        <is>
          <t>KRONOBERGS LÄN</t>
        </is>
      </c>
      <c r="E8347" t="inlineStr">
        <is>
          <t>VÄXJÖ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5094-2024</t>
        </is>
      </c>
      <c r="B8348" s="1" t="n">
        <v>45330</v>
      </c>
      <c r="C8348" s="1" t="n">
        <v>45347</v>
      </c>
      <c r="D8348" t="inlineStr">
        <is>
          <t>KRONOBERGS LÄN</t>
        </is>
      </c>
      <c r="E8348" t="inlineStr">
        <is>
          <t>VÄXJÖ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45347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5165-2024</t>
        </is>
      </c>
      <c r="B8350" s="1" t="n">
        <v>45330</v>
      </c>
      <c r="C8350" s="1" t="n">
        <v>45347</v>
      </c>
      <c r="D8350" t="inlineStr">
        <is>
          <t>KRONOBERGS LÄN</t>
        </is>
      </c>
      <c r="E8350" t="inlineStr">
        <is>
          <t>VÄXJÖ</t>
        </is>
      </c>
      <c r="F8350" t="inlineStr">
        <is>
          <t>Övriga Aktiebolag</t>
        </is>
      </c>
      <c r="G8350" t="n">
        <v>4.6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5204-2024</t>
        </is>
      </c>
      <c r="B8351" s="1" t="n">
        <v>45330</v>
      </c>
      <c r="C8351" s="1" t="n">
        <v>45347</v>
      </c>
      <c r="D8351" t="inlineStr">
        <is>
          <t>KRONOBERGS LÄN</t>
        </is>
      </c>
      <c r="E8351" t="inlineStr">
        <is>
          <t>TINGSRYD</t>
        </is>
      </c>
      <c r="G8351" t="n">
        <v>10.7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5205-2024</t>
        </is>
      </c>
      <c r="B8352" s="1" t="n">
        <v>45330</v>
      </c>
      <c r="C8352" s="1" t="n">
        <v>45347</v>
      </c>
      <c r="D8352" t="inlineStr">
        <is>
          <t>KRONOBERGS LÄN</t>
        </is>
      </c>
      <c r="E8352" t="inlineStr">
        <is>
          <t>TINGSRYD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45347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5295-2024</t>
        </is>
      </c>
      <c r="B8354" s="1" t="n">
        <v>45331</v>
      </c>
      <c r="C8354" s="1" t="n">
        <v>45347</v>
      </c>
      <c r="D8354" t="inlineStr">
        <is>
          <t>KRONOBERGS LÄN</t>
        </is>
      </c>
      <c r="E8354" t="inlineStr">
        <is>
          <t>TINGSRYD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5292-2024</t>
        </is>
      </c>
      <c r="B8355" s="1" t="n">
        <v>45331</v>
      </c>
      <c r="C8355" s="1" t="n">
        <v>45347</v>
      </c>
      <c r="D8355" t="inlineStr">
        <is>
          <t>KRONOBERGS LÄN</t>
        </is>
      </c>
      <c r="E8355" t="inlineStr">
        <is>
          <t>TINGSRYD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5360-2024</t>
        </is>
      </c>
      <c r="B8356" s="1" t="n">
        <v>45331</v>
      </c>
      <c r="C8356" s="1" t="n">
        <v>45347</v>
      </c>
      <c r="D8356" t="inlineStr">
        <is>
          <t>KRONOBERGS LÄN</t>
        </is>
      </c>
      <c r="E8356" t="inlineStr">
        <is>
          <t>MARKARYD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5353-2024</t>
        </is>
      </c>
      <c r="B8357" s="1" t="n">
        <v>45331</v>
      </c>
      <c r="C8357" s="1" t="n">
        <v>45347</v>
      </c>
      <c r="D8357" t="inlineStr">
        <is>
          <t>KRONOBERGS LÄN</t>
        </is>
      </c>
      <c r="E8357" t="inlineStr">
        <is>
          <t>MARKARYD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5380-2024</t>
        </is>
      </c>
      <c r="B8358" s="1" t="n">
        <v>45331</v>
      </c>
      <c r="C8358" s="1" t="n">
        <v>45347</v>
      </c>
      <c r="D8358" t="inlineStr">
        <is>
          <t>KRONOBERGS LÄN</t>
        </is>
      </c>
      <c r="E8358" t="inlineStr">
        <is>
          <t>TINGSRYD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5293-2024</t>
        </is>
      </c>
      <c r="B8359" s="1" t="n">
        <v>45331</v>
      </c>
      <c r="C8359" s="1" t="n">
        <v>45347</v>
      </c>
      <c r="D8359" t="inlineStr">
        <is>
          <t>KRONOBERGS LÄN</t>
        </is>
      </c>
      <c r="E8359" t="inlineStr">
        <is>
          <t>TINGSRYD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5278-2024</t>
        </is>
      </c>
      <c r="B8360" s="1" t="n">
        <v>45331</v>
      </c>
      <c r="C8360" s="1" t="n">
        <v>45347</v>
      </c>
      <c r="D8360" t="inlineStr">
        <is>
          <t>KRONOBERGS LÄN</t>
        </is>
      </c>
      <c r="E8360" t="inlineStr">
        <is>
          <t>ALVESTA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5294-2024</t>
        </is>
      </c>
      <c r="B8361" s="1" t="n">
        <v>45331</v>
      </c>
      <c r="C8361" s="1" t="n">
        <v>45347</v>
      </c>
      <c r="D8361" t="inlineStr">
        <is>
          <t>KRONOBERGS LÄN</t>
        </is>
      </c>
      <c r="E8361" t="inlineStr">
        <is>
          <t>TINGSRYD</t>
        </is>
      </c>
      <c r="G8361" t="n">
        <v>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45347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45347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5517-2024</t>
        </is>
      </c>
      <c r="B8364" s="1" t="n">
        <v>45334</v>
      </c>
      <c r="C8364" s="1" t="n">
        <v>45347</v>
      </c>
      <c r="D8364" t="inlineStr">
        <is>
          <t>KRONOBERGS LÄN</t>
        </is>
      </c>
      <c r="E8364" t="inlineStr">
        <is>
          <t>MARKARYD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45347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5561-2024</t>
        </is>
      </c>
      <c r="B8366" s="1" t="n">
        <v>45334</v>
      </c>
      <c r="C8366" s="1" t="n">
        <v>45347</v>
      </c>
      <c r="D8366" t="inlineStr">
        <is>
          <t>KRONOBERGS LÄN</t>
        </is>
      </c>
      <c r="E8366" t="inlineStr">
        <is>
          <t>UPPVIDINGE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5710-2024</t>
        </is>
      </c>
      <c r="B8367" s="1" t="n">
        <v>45334</v>
      </c>
      <c r="C8367" s="1" t="n">
        <v>45347</v>
      </c>
      <c r="D8367" t="inlineStr">
        <is>
          <t>KRONOBERGS LÄN</t>
        </is>
      </c>
      <c r="E8367" t="inlineStr">
        <is>
          <t>ÄLMHULT</t>
        </is>
      </c>
      <c r="G8367" t="n">
        <v>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5614-2024</t>
        </is>
      </c>
      <c r="B8368" s="1" t="n">
        <v>45334</v>
      </c>
      <c r="C8368" s="1" t="n">
        <v>45347</v>
      </c>
      <c r="D8368" t="inlineStr">
        <is>
          <t>KRONOBERGS LÄN</t>
        </is>
      </c>
      <c r="E8368" t="inlineStr">
        <is>
          <t>LJUNGBY</t>
        </is>
      </c>
      <c r="F8368" t="inlineStr">
        <is>
          <t>Kommuner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5560-2024</t>
        </is>
      </c>
      <c r="B8369" s="1" t="n">
        <v>45334</v>
      </c>
      <c r="C8369" s="1" t="n">
        <v>45347</v>
      </c>
      <c r="D8369" t="inlineStr">
        <is>
          <t>KRONOBERGS LÄN</t>
        </is>
      </c>
      <c r="E8369" t="inlineStr">
        <is>
          <t>UPPVIDINGE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5642-2024</t>
        </is>
      </c>
      <c r="B8370" s="1" t="n">
        <v>45334</v>
      </c>
      <c r="C8370" s="1" t="n">
        <v>45347</v>
      </c>
      <c r="D8370" t="inlineStr">
        <is>
          <t>KRONOBERGS LÄN</t>
        </is>
      </c>
      <c r="E8370" t="inlineStr">
        <is>
          <t>LJUNGBY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5853-2024</t>
        </is>
      </c>
      <c r="B8371" s="1" t="n">
        <v>45335</v>
      </c>
      <c r="C8371" s="1" t="n">
        <v>45347</v>
      </c>
      <c r="D8371" t="inlineStr">
        <is>
          <t>KRONOBERGS LÄN</t>
        </is>
      </c>
      <c r="E8371" t="inlineStr">
        <is>
          <t>UPPVIDINGE</t>
        </is>
      </c>
      <c r="F8371" t="inlineStr">
        <is>
          <t>Sveaskog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5777-2024</t>
        </is>
      </c>
      <c r="B8372" s="1" t="n">
        <v>45335</v>
      </c>
      <c r="C8372" s="1" t="n">
        <v>45347</v>
      </c>
      <c r="D8372" t="inlineStr">
        <is>
          <t>KRONOBERGS LÄN</t>
        </is>
      </c>
      <c r="E8372" t="inlineStr">
        <is>
          <t>ÄLMHULT</t>
        </is>
      </c>
      <c r="G8372" t="n">
        <v>8.300000000000001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5850-2024</t>
        </is>
      </c>
      <c r="B8373" s="1" t="n">
        <v>45335</v>
      </c>
      <c r="C8373" s="1" t="n">
        <v>45347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5809-2024</t>
        </is>
      </c>
      <c r="B8374" s="1" t="n">
        <v>45335</v>
      </c>
      <c r="C8374" s="1" t="n">
        <v>45347</v>
      </c>
      <c r="D8374" t="inlineStr">
        <is>
          <t>KRONOBERGS LÄN</t>
        </is>
      </c>
      <c r="E8374" t="inlineStr">
        <is>
          <t>ALVESTA</t>
        </is>
      </c>
      <c r="F8374" t="inlineStr">
        <is>
          <t>Övriga Aktiebolag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6069-2024</t>
        </is>
      </c>
      <c r="B8375" s="1" t="n">
        <v>45336</v>
      </c>
      <c r="C8375" s="1" t="n">
        <v>45347</v>
      </c>
      <c r="D8375" t="inlineStr">
        <is>
          <t>KRONOBERGS LÄN</t>
        </is>
      </c>
      <c r="E8375" t="inlineStr">
        <is>
          <t>UPPVIDINGE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5982-2024</t>
        </is>
      </c>
      <c r="B8376" s="1" t="n">
        <v>45336</v>
      </c>
      <c r="C8376" s="1" t="n">
        <v>45347</v>
      </c>
      <c r="D8376" t="inlineStr">
        <is>
          <t>KRONOBERGS LÄN</t>
        </is>
      </c>
      <c r="E8376" t="inlineStr">
        <is>
          <t>ALVESTA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6020-2024</t>
        </is>
      </c>
      <c r="B8377" s="1" t="n">
        <v>45336</v>
      </c>
      <c r="C8377" s="1" t="n">
        <v>45347</v>
      </c>
      <c r="D8377" t="inlineStr">
        <is>
          <t>KRONOBERGS LÄN</t>
        </is>
      </c>
      <c r="E8377" t="inlineStr">
        <is>
          <t>ALVESTA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6009-2024</t>
        </is>
      </c>
      <c r="B8378" s="1" t="n">
        <v>45336</v>
      </c>
      <c r="C8378" s="1" t="n">
        <v>45347</v>
      </c>
      <c r="D8378" t="inlineStr">
        <is>
          <t>KRONOBERGS LÄN</t>
        </is>
      </c>
      <c r="E8378" t="inlineStr">
        <is>
          <t>ALVESTA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6035-2024</t>
        </is>
      </c>
      <c r="B8379" s="1" t="n">
        <v>45336</v>
      </c>
      <c r="C8379" s="1" t="n">
        <v>45347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6071-2024</t>
        </is>
      </c>
      <c r="B8380" s="1" t="n">
        <v>45336</v>
      </c>
      <c r="C8380" s="1" t="n">
        <v>45347</v>
      </c>
      <c r="D8380" t="inlineStr">
        <is>
          <t>KRONOBERGS LÄN</t>
        </is>
      </c>
      <c r="E8380" t="inlineStr">
        <is>
          <t>UPPVIDINGE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6027-2024</t>
        </is>
      </c>
      <c r="B8381" s="1" t="n">
        <v>45336</v>
      </c>
      <c r="C8381" s="1" t="n">
        <v>45347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6023-2024</t>
        </is>
      </c>
      <c r="B8382" s="1" t="n">
        <v>45336</v>
      </c>
      <c r="C8382" s="1" t="n">
        <v>45347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6070-2024</t>
        </is>
      </c>
      <c r="B8383" s="1" t="n">
        <v>45336</v>
      </c>
      <c r="C8383" s="1" t="n">
        <v>45347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6100-2024</t>
        </is>
      </c>
      <c r="B8384" s="1" t="n">
        <v>45337</v>
      </c>
      <c r="C8384" s="1" t="n">
        <v>45347</v>
      </c>
      <c r="D8384" t="inlineStr">
        <is>
          <t>KRONOBERGS LÄN</t>
        </is>
      </c>
      <c r="E8384" t="inlineStr">
        <is>
          <t>ALVESTA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45347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45347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45347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6091-2024</t>
        </is>
      </c>
      <c r="B8388" s="1" t="n">
        <v>45337</v>
      </c>
      <c r="C8388" s="1" t="n">
        <v>45347</v>
      </c>
      <c r="D8388" t="inlineStr">
        <is>
          <t>KRONOBERGS LÄN</t>
        </is>
      </c>
      <c r="E8388" t="inlineStr">
        <is>
          <t>UPPVIDINGE</t>
        </is>
      </c>
      <c r="F8388" t="inlineStr">
        <is>
          <t>Sveaskog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6263-2024</t>
        </is>
      </c>
      <c r="B8389" s="1" t="n">
        <v>45337</v>
      </c>
      <c r="C8389" s="1" t="n">
        <v>45347</v>
      </c>
      <c r="D8389" t="inlineStr">
        <is>
          <t>KRONOBERGS LÄN</t>
        </is>
      </c>
      <c r="E8389" t="inlineStr">
        <is>
          <t>ÄLMHULT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6130-2024</t>
        </is>
      </c>
      <c r="B8390" s="1" t="n">
        <v>45337</v>
      </c>
      <c r="C8390" s="1" t="n">
        <v>45347</v>
      </c>
      <c r="D8390" t="inlineStr">
        <is>
          <t>KRONOBERGS LÄN</t>
        </is>
      </c>
      <c r="E8390" t="inlineStr">
        <is>
          <t>UPPVIDINGE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6326-2024</t>
        </is>
      </c>
      <c r="B8391" s="1" t="n">
        <v>45338</v>
      </c>
      <c r="C8391" s="1" t="n">
        <v>45347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0.2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6330-2024</t>
        </is>
      </c>
      <c r="B8392" s="1" t="n">
        <v>45338</v>
      </c>
      <c r="C8392" s="1" t="n">
        <v>45347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6334-2024</t>
        </is>
      </c>
      <c r="B8393" s="1" t="n">
        <v>45338</v>
      </c>
      <c r="C8393" s="1" t="n">
        <v>45347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6338-2024</t>
        </is>
      </c>
      <c r="B8394" s="1" t="n">
        <v>45338</v>
      </c>
      <c r="C8394" s="1" t="n">
        <v>45347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6342-2024</t>
        </is>
      </c>
      <c r="B8395" s="1" t="n">
        <v>45338</v>
      </c>
      <c r="C8395" s="1" t="n">
        <v>45347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6346-2024</t>
        </is>
      </c>
      <c r="B8396" s="1" t="n">
        <v>45338</v>
      </c>
      <c r="C8396" s="1" t="n">
        <v>45347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6324-2024</t>
        </is>
      </c>
      <c r="B8397" s="1" t="n">
        <v>45338</v>
      </c>
      <c r="C8397" s="1" t="n">
        <v>45347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6328-2024</t>
        </is>
      </c>
      <c r="B8398" s="1" t="n">
        <v>45338</v>
      </c>
      <c r="C8398" s="1" t="n">
        <v>45347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6332-2024</t>
        </is>
      </c>
      <c r="B8399" s="1" t="n">
        <v>45338</v>
      </c>
      <c r="C8399" s="1" t="n">
        <v>45347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6340-2024</t>
        </is>
      </c>
      <c r="B8400" s="1" t="n">
        <v>45338</v>
      </c>
      <c r="C8400" s="1" t="n">
        <v>45347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6344-2024</t>
        </is>
      </c>
      <c r="B8401" s="1" t="n">
        <v>45338</v>
      </c>
      <c r="C8401" s="1" t="n">
        <v>45347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6365-2024</t>
        </is>
      </c>
      <c r="B8402" s="1" t="n">
        <v>45338</v>
      </c>
      <c r="C8402" s="1" t="n">
        <v>45347</v>
      </c>
      <c r="D8402" t="inlineStr">
        <is>
          <t>KRONOBERGS LÄN</t>
        </is>
      </c>
      <c r="E8402" t="inlineStr">
        <is>
          <t>ALVESTA</t>
        </is>
      </c>
      <c r="G8402" t="n">
        <v>0.3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6367-2024</t>
        </is>
      </c>
      <c r="B8403" s="1" t="n">
        <v>45338</v>
      </c>
      <c r="C8403" s="1" t="n">
        <v>45347</v>
      </c>
      <c r="D8403" t="inlineStr">
        <is>
          <t>KRONOBERGS LÄN</t>
        </is>
      </c>
      <c r="E8403" t="inlineStr">
        <is>
          <t>ALVESTA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6386-2024</t>
        </is>
      </c>
      <c r="B8404" s="1" t="n">
        <v>45338</v>
      </c>
      <c r="C8404" s="1" t="n">
        <v>45347</v>
      </c>
      <c r="D8404" t="inlineStr">
        <is>
          <t>KRONOBERGS LÄN</t>
        </is>
      </c>
      <c r="E8404" t="inlineStr">
        <is>
          <t>ALVESTA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6384-2024</t>
        </is>
      </c>
      <c r="B8405" s="1" t="n">
        <v>45338</v>
      </c>
      <c r="C8405" s="1" t="n">
        <v>45347</v>
      </c>
      <c r="D8405" t="inlineStr">
        <is>
          <t>KRONOBERGS LÄN</t>
        </is>
      </c>
      <c r="E8405" t="inlineStr">
        <is>
          <t>VÄXJÖ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6466-2024</t>
        </is>
      </c>
      <c r="B8406" s="1" t="n">
        <v>45338</v>
      </c>
      <c r="C8406" s="1" t="n">
        <v>45347</v>
      </c>
      <c r="D8406" t="inlineStr">
        <is>
          <t>KRONOBERGS LÄN</t>
        </is>
      </c>
      <c r="E8406" t="inlineStr">
        <is>
          <t>LJUNGBY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6297-2024</t>
        </is>
      </c>
      <c r="B8407" s="1" t="n">
        <v>45338</v>
      </c>
      <c r="C8407" s="1" t="n">
        <v>45347</v>
      </c>
      <c r="D8407" t="inlineStr">
        <is>
          <t>KRONOBERGS LÄN</t>
        </is>
      </c>
      <c r="E8407" t="inlineStr">
        <is>
          <t>LJUNGBY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6325-2024</t>
        </is>
      </c>
      <c r="B8408" s="1" t="n">
        <v>45338</v>
      </c>
      <c r="C8408" s="1" t="n">
        <v>45347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6329-2024</t>
        </is>
      </c>
      <c r="B8409" s="1" t="n">
        <v>45338</v>
      </c>
      <c r="C8409" s="1" t="n">
        <v>45347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6333-2024</t>
        </is>
      </c>
      <c r="B8410" s="1" t="n">
        <v>45338</v>
      </c>
      <c r="C8410" s="1" t="n">
        <v>45347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6337-2024</t>
        </is>
      </c>
      <c r="B8411" s="1" t="n">
        <v>45338</v>
      </c>
      <c r="C8411" s="1" t="n">
        <v>45347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6.1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6341-2024</t>
        </is>
      </c>
      <c r="B8412" s="1" t="n">
        <v>45338</v>
      </c>
      <c r="C8412" s="1" t="n">
        <v>45347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6345-2024</t>
        </is>
      </c>
      <c r="B8413" s="1" t="n">
        <v>45338</v>
      </c>
      <c r="C8413" s="1" t="n">
        <v>45347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6370-2024</t>
        </is>
      </c>
      <c r="B8414" s="1" t="n">
        <v>45338</v>
      </c>
      <c r="C8414" s="1" t="n">
        <v>45347</v>
      </c>
      <c r="D8414" t="inlineStr">
        <is>
          <t>KRONOBERGS LÄN</t>
        </is>
      </c>
      <c r="E8414" t="inlineStr">
        <is>
          <t>ALVESTA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6416-2024</t>
        </is>
      </c>
      <c r="B8415" s="1" t="n">
        <v>45338</v>
      </c>
      <c r="C8415" s="1" t="n">
        <v>45347</v>
      </c>
      <c r="D8415" t="inlineStr">
        <is>
          <t>KRONOBERGS LÄN</t>
        </is>
      </c>
      <c r="E8415" t="inlineStr">
        <is>
          <t>TINGSRYD</t>
        </is>
      </c>
      <c r="G8415" t="n">
        <v>0.3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6368-2024</t>
        </is>
      </c>
      <c r="B8416" s="1" t="n">
        <v>45338</v>
      </c>
      <c r="C8416" s="1" t="n">
        <v>45347</v>
      </c>
      <c r="D8416" t="inlineStr">
        <is>
          <t>KRONOBERGS LÄN</t>
        </is>
      </c>
      <c r="E8416" t="inlineStr">
        <is>
          <t>ALVESTA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6364-2024</t>
        </is>
      </c>
      <c r="B8417" s="1" t="n">
        <v>45338</v>
      </c>
      <c r="C8417" s="1" t="n">
        <v>45347</v>
      </c>
      <c r="D8417" t="inlineStr">
        <is>
          <t>KRONOBERGS LÄN</t>
        </is>
      </c>
      <c r="E8417" t="inlineStr">
        <is>
          <t>TINGSRYD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6360-2024</t>
        </is>
      </c>
      <c r="B8418" s="1" t="n">
        <v>45338</v>
      </c>
      <c r="C8418" s="1" t="n">
        <v>45347</v>
      </c>
      <c r="D8418" t="inlineStr">
        <is>
          <t>KRONOBERGS LÄN</t>
        </is>
      </c>
      <c r="E8418" t="inlineStr">
        <is>
          <t>ALVESTA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6343-2024</t>
        </is>
      </c>
      <c r="B8419" s="1" t="n">
        <v>45338</v>
      </c>
      <c r="C8419" s="1" t="n">
        <v>45347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6339-2024</t>
        </is>
      </c>
      <c r="B8420" s="1" t="n">
        <v>45338</v>
      </c>
      <c r="C8420" s="1" t="n">
        <v>45347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8.300000000000001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6335-2024</t>
        </is>
      </c>
      <c r="B8421" s="1" t="n">
        <v>45338</v>
      </c>
      <c r="C8421" s="1" t="n">
        <v>45347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6327-2024</t>
        </is>
      </c>
      <c r="B8422" s="1" t="n">
        <v>45338</v>
      </c>
      <c r="C8422" s="1" t="n">
        <v>45347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6323-2024</t>
        </is>
      </c>
      <c r="B8423" s="1" t="n">
        <v>45338</v>
      </c>
      <c r="C8423" s="1" t="n">
        <v>45347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4.5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6311-2024</t>
        </is>
      </c>
      <c r="B8424" s="1" t="n">
        <v>45338</v>
      </c>
      <c r="C8424" s="1" t="n">
        <v>45347</v>
      </c>
      <c r="D8424" t="inlineStr">
        <is>
          <t>KRONOBERGS LÄN</t>
        </is>
      </c>
      <c r="E8424" t="inlineStr">
        <is>
          <t>TINGSRYD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6493-2024</t>
        </is>
      </c>
      <c r="B8425" s="1" t="n">
        <v>45339</v>
      </c>
      <c r="C8425" s="1" t="n">
        <v>45347</v>
      </c>
      <c r="D8425" t="inlineStr">
        <is>
          <t>KRONOBERGS LÄN</t>
        </is>
      </c>
      <c r="E8425" t="inlineStr">
        <is>
          <t>LJUNGBY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6494-2024</t>
        </is>
      </c>
      <c r="B8426" s="1" t="n">
        <v>45339</v>
      </c>
      <c r="C8426" s="1" t="n">
        <v>45347</v>
      </c>
      <c r="D8426" t="inlineStr">
        <is>
          <t>KRONOBERGS LÄN</t>
        </is>
      </c>
      <c r="E8426" t="inlineStr">
        <is>
          <t>LJUNGBY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6492-2024</t>
        </is>
      </c>
      <c r="B8427" s="1" t="n">
        <v>45339</v>
      </c>
      <c r="C8427" s="1" t="n">
        <v>45347</v>
      </c>
      <c r="D8427" t="inlineStr">
        <is>
          <t>KRONOBERGS LÄN</t>
        </is>
      </c>
      <c r="E8427" t="inlineStr">
        <is>
          <t>LJUNGBY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6495-2024</t>
        </is>
      </c>
      <c r="B8428" s="1" t="n">
        <v>45339</v>
      </c>
      <c r="C8428" s="1" t="n">
        <v>45347</v>
      </c>
      <c r="D8428" t="inlineStr">
        <is>
          <t>KRONOBERGS LÄN</t>
        </is>
      </c>
      <c r="E8428" t="inlineStr">
        <is>
          <t>LJUNGBY</t>
        </is>
      </c>
      <c r="G8428" t="n">
        <v>0.4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6556-2024</t>
        </is>
      </c>
      <c r="B8429" s="1" t="n">
        <v>45341</v>
      </c>
      <c r="C8429" s="1" t="n">
        <v>45347</v>
      </c>
      <c r="D8429" t="inlineStr">
        <is>
          <t>KRONOBERGS LÄN</t>
        </is>
      </c>
      <c r="E8429" t="inlineStr">
        <is>
          <t>LJUNGBY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6591-2024</t>
        </is>
      </c>
      <c r="B8430" s="1" t="n">
        <v>45341</v>
      </c>
      <c r="C8430" s="1" t="n">
        <v>45347</v>
      </c>
      <c r="D8430" t="inlineStr">
        <is>
          <t>KRONOBERGS LÄN</t>
        </is>
      </c>
      <c r="E8430" t="inlineStr">
        <is>
          <t>LESSEBO</t>
        </is>
      </c>
      <c r="F8430" t="inlineStr">
        <is>
          <t>Sveaskog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6617-2024</t>
        </is>
      </c>
      <c r="B8431" s="1" t="n">
        <v>45341</v>
      </c>
      <c r="C8431" s="1" t="n">
        <v>45347</v>
      </c>
      <c r="D8431" t="inlineStr">
        <is>
          <t>KRONOBERGS LÄN</t>
        </is>
      </c>
      <c r="E8431" t="inlineStr">
        <is>
          <t>VÄXJÖ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6611-2024</t>
        </is>
      </c>
      <c r="B8432" s="1" t="n">
        <v>45341</v>
      </c>
      <c r="C8432" s="1" t="n">
        <v>45347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6672-2024</t>
        </is>
      </c>
      <c r="B8433" s="1" t="n">
        <v>45341</v>
      </c>
      <c r="C8433" s="1" t="n">
        <v>45347</v>
      </c>
      <c r="D8433" t="inlineStr">
        <is>
          <t>KRONOBERGS LÄN</t>
        </is>
      </c>
      <c r="E8433" t="inlineStr">
        <is>
          <t>ALVESTA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6674-2024</t>
        </is>
      </c>
      <c r="B8434" s="1" t="n">
        <v>45341</v>
      </c>
      <c r="C8434" s="1" t="n">
        <v>45347</v>
      </c>
      <c r="D8434" t="inlineStr">
        <is>
          <t>KRONOBERGS LÄN</t>
        </is>
      </c>
      <c r="E8434" t="inlineStr">
        <is>
          <t>ALVESTA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6551-2024</t>
        </is>
      </c>
      <c r="B8435" s="1" t="n">
        <v>45341</v>
      </c>
      <c r="C8435" s="1" t="n">
        <v>45347</v>
      </c>
      <c r="D8435" t="inlineStr">
        <is>
          <t>KRONOBERGS LÄN</t>
        </is>
      </c>
      <c r="E8435" t="inlineStr">
        <is>
          <t>LJUNGBY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6559-2024</t>
        </is>
      </c>
      <c r="B8436" s="1" t="n">
        <v>45341</v>
      </c>
      <c r="C8436" s="1" t="n">
        <v>45347</v>
      </c>
      <c r="D8436" t="inlineStr">
        <is>
          <t>KRONOBERGS LÄN</t>
        </is>
      </c>
      <c r="E8436" t="inlineStr">
        <is>
          <t>LJUNGBY</t>
        </is>
      </c>
      <c r="G8436" t="n">
        <v>3.2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6567-2024</t>
        </is>
      </c>
      <c r="B8437" s="1" t="n">
        <v>45341</v>
      </c>
      <c r="C8437" s="1" t="n">
        <v>45347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6590-2024</t>
        </is>
      </c>
      <c r="B8438" s="1" t="n">
        <v>45341</v>
      </c>
      <c r="C8438" s="1" t="n">
        <v>45347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6620-2024</t>
        </is>
      </c>
      <c r="B8439" s="1" t="n">
        <v>45341</v>
      </c>
      <c r="C8439" s="1" t="n">
        <v>45347</v>
      </c>
      <c r="D8439" t="inlineStr">
        <is>
          <t>KRONOBERGS LÄN</t>
        </is>
      </c>
      <c r="E8439" t="inlineStr">
        <is>
          <t>VÄXJÖ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6584-2024</t>
        </is>
      </c>
      <c r="B8440" s="1" t="n">
        <v>45341</v>
      </c>
      <c r="C8440" s="1" t="n">
        <v>45347</v>
      </c>
      <c r="D8440" t="inlineStr">
        <is>
          <t>KRONOBERGS LÄN</t>
        </is>
      </c>
      <c r="E8440" t="inlineStr">
        <is>
          <t>ÄLMHULT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6550-2024</t>
        </is>
      </c>
      <c r="B8441" s="1" t="n">
        <v>45341</v>
      </c>
      <c r="C8441" s="1" t="n">
        <v>45347</v>
      </c>
      <c r="D8441" t="inlineStr">
        <is>
          <t>KRONOBERGS LÄN</t>
        </is>
      </c>
      <c r="E8441" t="inlineStr">
        <is>
          <t>TINGSRYD</t>
        </is>
      </c>
      <c r="G8441" t="n">
        <v>0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6625-2024</t>
        </is>
      </c>
      <c r="B8442" s="1" t="n">
        <v>45341</v>
      </c>
      <c r="C8442" s="1" t="n">
        <v>45347</v>
      </c>
      <c r="D8442" t="inlineStr">
        <is>
          <t>KRONOBERGS LÄN</t>
        </is>
      </c>
      <c r="E8442" t="inlineStr">
        <is>
          <t>VÄXJÖ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6564-2024</t>
        </is>
      </c>
      <c r="B8443" s="1" t="n">
        <v>45341</v>
      </c>
      <c r="C8443" s="1" t="n">
        <v>45347</v>
      </c>
      <c r="D8443" t="inlineStr">
        <is>
          <t>KRONOBERGS LÄN</t>
        </is>
      </c>
      <c r="E8443" t="inlineStr">
        <is>
          <t>LJUNGBY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6762-2024</t>
        </is>
      </c>
      <c r="B8444" s="1" t="n">
        <v>45342</v>
      </c>
      <c r="C8444" s="1" t="n">
        <v>45347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6766-2024</t>
        </is>
      </c>
      <c r="B8445" s="1" t="n">
        <v>45342</v>
      </c>
      <c r="C8445" s="1" t="n">
        <v>45347</v>
      </c>
      <c r="D8445" t="inlineStr">
        <is>
          <t>KRONOBERGS LÄN</t>
        </is>
      </c>
      <c r="E8445" t="inlineStr">
        <is>
          <t>TINGSRYD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6784-2024</t>
        </is>
      </c>
      <c r="B8446" s="1" t="n">
        <v>45342</v>
      </c>
      <c r="C8446" s="1" t="n">
        <v>45347</v>
      </c>
      <c r="D8446" t="inlineStr">
        <is>
          <t>KRONOBERGS LÄN</t>
        </is>
      </c>
      <c r="E8446" t="inlineStr">
        <is>
          <t>VÄXJÖ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6786-2024</t>
        </is>
      </c>
      <c r="B8447" s="1" t="n">
        <v>45342</v>
      </c>
      <c r="C8447" s="1" t="n">
        <v>45347</v>
      </c>
      <c r="D8447" t="inlineStr">
        <is>
          <t>KRONOBERGS LÄN</t>
        </is>
      </c>
      <c r="E8447" t="inlineStr">
        <is>
          <t>VÄXJÖ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6812-2024</t>
        </is>
      </c>
      <c r="B8448" s="1" t="n">
        <v>45342</v>
      </c>
      <c r="C8448" s="1" t="n">
        <v>45347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6808-2024</t>
        </is>
      </c>
      <c r="B8449" s="1" t="n">
        <v>45342</v>
      </c>
      <c r="C8449" s="1" t="n">
        <v>45347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6804-2024</t>
        </is>
      </c>
      <c r="B8450" s="1" t="n">
        <v>45342</v>
      </c>
      <c r="C8450" s="1" t="n">
        <v>45347</v>
      </c>
      <c r="D8450" t="inlineStr">
        <is>
          <t>KRONOBERGS LÄN</t>
        </is>
      </c>
      <c r="E8450" t="inlineStr">
        <is>
          <t>ALVESTA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6791-2024</t>
        </is>
      </c>
      <c r="B8451" s="1" t="n">
        <v>45342</v>
      </c>
      <c r="C8451" s="1" t="n">
        <v>45347</v>
      </c>
      <c r="D8451" t="inlineStr">
        <is>
          <t>KRONOBERGS LÄN</t>
        </is>
      </c>
      <c r="E8451" t="inlineStr">
        <is>
          <t>LJUNGBY</t>
        </is>
      </c>
      <c r="G8451" t="n">
        <v>3.8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6835-2024</t>
        </is>
      </c>
      <c r="B8452" s="1" t="n">
        <v>45342</v>
      </c>
      <c r="C8452" s="1" t="n">
        <v>45347</v>
      </c>
      <c r="D8452" t="inlineStr">
        <is>
          <t>KRONOBERGS LÄN</t>
        </is>
      </c>
      <c r="E8452" t="inlineStr">
        <is>
          <t>ALVESTA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6870-2024</t>
        </is>
      </c>
      <c r="B8453" s="1" t="n">
        <v>45342</v>
      </c>
      <c r="C8453" s="1" t="n">
        <v>45347</v>
      </c>
      <c r="D8453" t="inlineStr">
        <is>
          <t>KRONOBERGS LÄN</t>
        </is>
      </c>
      <c r="E8453" t="inlineStr">
        <is>
          <t>VÄXJÖ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6840-2024</t>
        </is>
      </c>
      <c r="B8454" s="1" t="n">
        <v>45342</v>
      </c>
      <c r="C8454" s="1" t="n">
        <v>45347</v>
      </c>
      <c r="D8454" t="inlineStr">
        <is>
          <t>KRONOBERGS LÄN</t>
        </is>
      </c>
      <c r="E8454" t="inlineStr">
        <is>
          <t>ALVESTA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6836-2024</t>
        </is>
      </c>
      <c r="B8455" s="1" t="n">
        <v>45342</v>
      </c>
      <c r="C8455" s="1" t="n">
        <v>45347</v>
      </c>
      <c r="D8455" t="inlineStr">
        <is>
          <t>KRONOBERGS LÄN</t>
        </is>
      </c>
      <c r="E8455" t="inlineStr">
        <is>
          <t>TINGSRYD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6815-2024</t>
        </is>
      </c>
      <c r="B8456" s="1" t="n">
        <v>45342</v>
      </c>
      <c r="C8456" s="1" t="n">
        <v>45347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6842-2024</t>
        </is>
      </c>
      <c r="B8457" s="1" t="n">
        <v>45342</v>
      </c>
      <c r="C8457" s="1" t="n">
        <v>45347</v>
      </c>
      <c r="D8457" t="inlineStr">
        <is>
          <t>KRONOBERGS LÄN</t>
        </is>
      </c>
      <c r="E8457" t="inlineStr">
        <is>
          <t>TINGSRYD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6838-2024</t>
        </is>
      </c>
      <c r="B8458" s="1" t="n">
        <v>45342</v>
      </c>
      <c r="C8458" s="1" t="n">
        <v>45347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6830-2024</t>
        </is>
      </c>
      <c r="B8459" s="1" t="n">
        <v>45342</v>
      </c>
      <c r="C8459" s="1" t="n">
        <v>45347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6826-2024</t>
        </is>
      </c>
      <c r="B8460" s="1" t="n">
        <v>45342</v>
      </c>
      <c r="C8460" s="1" t="n">
        <v>45347</v>
      </c>
      <c r="D8460" t="inlineStr">
        <is>
          <t>KRONOBERGS LÄN</t>
        </is>
      </c>
      <c r="E8460" t="inlineStr">
        <is>
          <t>ALVESTA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6822-2024</t>
        </is>
      </c>
      <c r="B8461" s="1" t="n">
        <v>45342</v>
      </c>
      <c r="C8461" s="1" t="n">
        <v>45347</v>
      </c>
      <c r="D8461" t="inlineStr">
        <is>
          <t>KRONOBERGS LÄN</t>
        </is>
      </c>
      <c r="E8461" t="inlineStr">
        <is>
          <t>ALVESTA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6821-2024</t>
        </is>
      </c>
      <c r="B8462" s="1" t="n">
        <v>45342</v>
      </c>
      <c r="C8462" s="1" t="n">
        <v>45347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6837-2024</t>
        </is>
      </c>
      <c r="B8463" s="1" t="n">
        <v>45342</v>
      </c>
      <c r="C8463" s="1" t="n">
        <v>45347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6919-2024</t>
        </is>
      </c>
      <c r="B8464" s="1" t="n">
        <v>45343</v>
      </c>
      <c r="C8464" s="1" t="n">
        <v>45347</v>
      </c>
      <c r="D8464" t="inlineStr">
        <is>
          <t>KRONOBERGS LÄN</t>
        </is>
      </c>
      <c r="E8464" t="inlineStr">
        <is>
          <t>ALVESTA</t>
        </is>
      </c>
      <c r="F8464" t="inlineStr">
        <is>
          <t>Övriga Aktiebolag</t>
        </is>
      </c>
      <c r="G8464" t="n">
        <v>5.7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6973-2024</t>
        </is>
      </c>
      <c r="B8465" s="1" t="n">
        <v>45343</v>
      </c>
      <c r="C8465" s="1" t="n">
        <v>45347</v>
      </c>
      <c r="D8465" t="inlineStr">
        <is>
          <t>KRONOBERGS LÄN</t>
        </is>
      </c>
      <c r="E8465" t="inlineStr">
        <is>
          <t>VÄXJÖ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7073-2024</t>
        </is>
      </c>
      <c r="B8466" s="1" t="n">
        <v>45343</v>
      </c>
      <c r="C8466" s="1" t="n">
        <v>45347</v>
      </c>
      <c r="D8466" t="inlineStr">
        <is>
          <t>KRONOBERGS LÄN</t>
        </is>
      </c>
      <c r="E8466" t="inlineStr">
        <is>
          <t>VÄXJÖ</t>
        </is>
      </c>
      <c r="G8466" t="n">
        <v>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6971-2024</t>
        </is>
      </c>
      <c r="B8467" s="1" t="n">
        <v>45343</v>
      </c>
      <c r="C8467" s="1" t="n">
        <v>45347</v>
      </c>
      <c r="D8467" t="inlineStr">
        <is>
          <t>KRONOBERGS LÄN</t>
        </is>
      </c>
      <c r="E8467" t="inlineStr">
        <is>
          <t>VÄXJÖ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7101-2024</t>
        </is>
      </c>
      <c r="B8468" s="1" t="n">
        <v>45343</v>
      </c>
      <c r="C8468" s="1" t="n">
        <v>45347</v>
      </c>
      <c r="D8468" t="inlineStr">
        <is>
          <t>KRONOBERGS LÄN</t>
        </is>
      </c>
      <c r="E8468" t="inlineStr">
        <is>
          <t>LJUNGBY</t>
        </is>
      </c>
      <c r="G8468" t="n">
        <v>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7099-2024</t>
        </is>
      </c>
      <c r="B8469" s="1" t="n">
        <v>45343</v>
      </c>
      <c r="C8469" s="1" t="n">
        <v>45347</v>
      </c>
      <c r="D8469" t="inlineStr">
        <is>
          <t>KRONOBERGS LÄN</t>
        </is>
      </c>
      <c r="E8469" t="inlineStr">
        <is>
          <t>LJUNGBY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7011-2024</t>
        </is>
      </c>
      <c r="B8470" s="1" t="n">
        <v>45343</v>
      </c>
      <c r="C8470" s="1" t="n">
        <v>45347</v>
      </c>
      <c r="D8470" t="inlineStr">
        <is>
          <t>KRONOBERGS LÄN</t>
        </is>
      </c>
      <c r="E8470" t="inlineStr">
        <is>
          <t>ÄLMHULT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7270-2024</t>
        </is>
      </c>
      <c r="B8471" s="1" t="n">
        <v>45344</v>
      </c>
      <c r="C8471" s="1" t="n">
        <v>45347</v>
      </c>
      <c r="D8471" t="inlineStr">
        <is>
          <t>KRONOBERGS LÄN</t>
        </is>
      </c>
      <c r="E8471" t="inlineStr">
        <is>
          <t>TINGSRYD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7176-2024</t>
        </is>
      </c>
      <c r="B8472" s="1" t="n">
        <v>45344</v>
      </c>
      <c r="C8472" s="1" t="n">
        <v>45347</v>
      </c>
      <c r="D8472" t="inlineStr">
        <is>
          <t>KRONOBERGS LÄN</t>
        </is>
      </c>
      <c r="E8472" t="inlineStr">
        <is>
          <t>TINGSRYD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7190-2024</t>
        </is>
      </c>
      <c r="B8473" s="1" t="n">
        <v>45344</v>
      </c>
      <c r="C8473" s="1" t="n">
        <v>45347</v>
      </c>
      <c r="D8473" t="inlineStr">
        <is>
          <t>KRONOBERGS LÄN</t>
        </is>
      </c>
      <c r="E8473" t="inlineStr">
        <is>
          <t>MARKARYD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7209-2024</t>
        </is>
      </c>
      <c r="B8474" s="1" t="n">
        <v>45344</v>
      </c>
      <c r="C8474" s="1" t="n">
        <v>45347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7342-2024</t>
        </is>
      </c>
      <c r="B8475" s="1" t="n">
        <v>45345</v>
      </c>
      <c r="C8475" s="1" t="n">
        <v>45347</v>
      </c>
      <c r="D8475" t="inlineStr">
        <is>
          <t>KRONOBERGS LÄN</t>
        </is>
      </c>
      <c r="E8475" t="inlineStr">
        <is>
          <t>ALVESTA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7374-2024</t>
        </is>
      </c>
      <c r="B8476" s="1" t="n">
        <v>45345</v>
      </c>
      <c r="C8476" s="1" t="n">
        <v>45347</v>
      </c>
      <c r="D8476" t="inlineStr">
        <is>
          <t>KRONOBERGS LÄN</t>
        </is>
      </c>
      <c r="E8476" t="inlineStr">
        <is>
          <t>LJUNGBY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7448-2024</t>
        </is>
      </c>
      <c r="B8477" s="1" t="n">
        <v>45345</v>
      </c>
      <c r="C8477" s="1" t="n">
        <v>45347</v>
      </c>
      <c r="D8477" t="inlineStr">
        <is>
          <t>KRONOBERGS LÄN</t>
        </is>
      </c>
      <c r="E8477" t="inlineStr">
        <is>
          <t>ÄLMHULT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45347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45347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7338-2024</t>
        </is>
      </c>
      <c r="B8480" s="1" t="n">
        <v>45345</v>
      </c>
      <c r="C8480" s="1" t="n">
        <v>45347</v>
      </c>
      <c r="D8480" t="inlineStr">
        <is>
          <t>KRONOBERGS LÄN</t>
        </is>
      </c>
      <c r="E8480" t="inlineStr">
        <is>
          <t>ALVESTA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7375-2024</t>
        </is>
      </c>
      <c r="B8481" s="1" t="n">
        <v>45345</v>
      </c>
      <c r="C8481" s="1" t="n">
        <v>45347</v>
      </c>
      <c r="D8481" t="inlineStr">
        <is>
          <t>KRONOBERGS LÄN</t>
        </is>
      </c>
      <c r="E8481" t="inlineStr">
        <is>
          <t>LJUNGBY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7441-2024</t>
        </is>
      </c>
      <c r="B8482" s="1" t="n">
        <v>45345</v>
      </c>
      <c r="C8482" s="1" t="n">
        <v>45347</v>
      </c>
      <c r="D8482" t="inlineStr">
        <is>
          <t>KRONOBERGS LÄN</t>
        </is>
      </c>
      <c r="E8482" t="inlineStr">
        <is>
          <t>LJUNGBY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>
      <c r="A8483" t="inlineStr">
        <is>
          <t>A 7307-2024</t>
        </is>
      </c>
      <c r="B8483" s="1" t="n">
        <v>45345</v>
      </c>
      <c r="C8483" s="1" t="n">
        <v>45347</v>
      </c>
      <c r="D8483" t="inlineStr">
        <is>
          <t>KRONOBERGS LÄN</t>
        </is>
      </c>
      <c r="E8483" t="inlineStr">
        <is>
          <t>TINGSRYD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2024-02-25T12:49:44Z</dcterms:created>
  <dcterms:modified xmlns:dcterms="http://purl.org/dc/terms/" xmlns:xsi="http://www.w3.org/2001/XMLSchema-instance" xsi:type="dcterms:W3CDTF">2024-02-25T12:49:51Z</dcterms:modified>
</cp:coreProperties>
</file>