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45727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45727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45727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45727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45727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45727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45727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45727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45727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45727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45727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45727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45727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45727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45727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45727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45727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45727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45727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45727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45727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45727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45727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45727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45727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45727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45727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45727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45727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45727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45727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45727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45727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45727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45727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45727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45727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45727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45727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45727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45727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45727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45727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45727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45727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45727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45727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45727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45727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45727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45727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45727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45727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45727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45727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45727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45727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45727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45727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45727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45727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45727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45727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45727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45727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45727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45727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45727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45727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45727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45727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45727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45727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45727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45727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45727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45727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45727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45727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45727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45727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45727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45727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45727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45727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45727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45727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45727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45727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45727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45727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45727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45727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45727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45727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45727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45727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45727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45727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45727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45727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45727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45727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45727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45727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45727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45727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45727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45727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45727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45727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45727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45727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45727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45727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45727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45727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45727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45727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45727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45727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45727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45727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45727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45727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45727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45727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45727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45727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45727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45727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45727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45727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45727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45727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45727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45727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45727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45727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45727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45727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45727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45727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45727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45727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45727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45727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45727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45727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45727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45727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45727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45727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45727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45727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45727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45727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45727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45727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45727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45727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45727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45727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45727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45727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45727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45727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45727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45727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45727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45727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45727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45727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45727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45727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45727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45727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45727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45727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45727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45727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45727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45727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45727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45727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45727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45727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45727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45727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45727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45727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45727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45727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45727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45727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45727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45727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45727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45727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45727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45727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45727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45727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45727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45727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45727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45727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45727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45727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45727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45727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45727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45727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45727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45727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45727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45727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45727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45727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45727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45727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45727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45727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45727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45727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45727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45727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45727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45727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45727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45727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45727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45727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45727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45727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45727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45727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45727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45727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45727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45727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45727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45727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45727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45727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45727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45727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45727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45727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45727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45727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45727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45727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45727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45727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45727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45727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45727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45727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45727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45727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45727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45727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45727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45727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45727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45727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45727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45727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45727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45727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45727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45727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45727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45727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45727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45727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45727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45727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45727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45727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45727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45727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45727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45727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45727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45727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45727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45727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45727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45727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45727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45727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45727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45727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45727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45727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45727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45727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45727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45727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45727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45727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45727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45727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45727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45727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45727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45727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45727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45727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45727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45727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45727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45727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45727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45727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45727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45727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45727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45727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45727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45727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45727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45727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45727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45727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45727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45727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45727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45727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45727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45727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45727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45727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45727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45727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45727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45727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45727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45727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45727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45727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45727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45727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45727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45727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45727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45727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45727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45727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45727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45727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45727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45727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45727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45727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45727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45727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45727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45727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45727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45727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45727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45727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45727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45727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45727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45727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45727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45727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45727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45727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45727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45727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45727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45727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45727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45727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45727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45727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45727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45727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45727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45727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45727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45727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45727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45727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45727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45727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45727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45727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45727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45727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45727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45727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45727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45727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45727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45727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45727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45727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45727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45727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45727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45727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45727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45727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45727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45727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45727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45727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45727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45727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45727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45727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45727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45727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45727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45727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45727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45727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45727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45727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45727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45727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45727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45727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45727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45727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45727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45727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45727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45727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45727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45727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45727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45727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45727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45727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45727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45727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45727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45727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45727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45727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45727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45727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45727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45727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45727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45727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45727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45727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45727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45727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45727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45727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45727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45727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45727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45727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45727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45727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45727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45727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45727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45727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45727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45727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45727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45727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45727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45727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45727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45727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45727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45727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45727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45727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45727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45727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45727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45727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45727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45727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45727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45727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45727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45727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45727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45727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45727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45727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45727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45727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45727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45727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45727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45727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45727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45727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45727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45727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45727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45727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45727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45727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45727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45727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45727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45727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45727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45727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45727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45727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45727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45727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45727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45727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45727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45727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45727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45727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45727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45727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45727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45727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45727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45727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45727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45727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45727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45727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45727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45727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45727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45727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45727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45727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45727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45727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45727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45727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45727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45727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45727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45727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45727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45727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45727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45727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45727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45727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45727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45727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45727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45727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45727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45727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45727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45727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45727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45727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45727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45727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45727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45727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45727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45727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45727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45727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45727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45727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45727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45727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45727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45727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45727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45727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45727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45727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45727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45727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45727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45727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45727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45727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45727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45727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45727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45727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45727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45727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45727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45727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45727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45727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45727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45727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45727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45727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45727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45727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45727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45727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45727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45727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45727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45727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45727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45727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45727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45727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45727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45727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45727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45727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45727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45727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45727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45727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45727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45727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45727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45727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45727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45727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45727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45727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45727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45727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45727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45727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45727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45727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45727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45727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45727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45727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45727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45727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45727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45727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45727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45727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45727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45727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45727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45727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45727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45727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45727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45727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45727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45727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45727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45727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45727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45727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45727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45727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45727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45727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45727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45727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45727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45727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45727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45727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45727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45727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45727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45727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45727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45727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45727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45727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45727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45727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45727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45727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45727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45727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45727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45727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45727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45727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45727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45727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45727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45727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45727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45727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45727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45727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45727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45727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45727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45727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45727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45727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45727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45727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45727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45727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45727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45727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45727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45727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45727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45727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45727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45727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45727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45727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45727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45727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45727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45727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45727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45727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45727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45727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45727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45727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45727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45727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45727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45727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45727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45727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45727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45727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45727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45727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45727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45727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45727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45727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45727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45727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45727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45727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45727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45727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45727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45727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45727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45727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45727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45727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45727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45727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45727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45727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45727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45727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45727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45727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45727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45727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45727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45727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45727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45727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45727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45727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45727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45727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45727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45727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45727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45727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45727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45727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45727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45727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45727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45727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45727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45727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45727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45727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45727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45727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45727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45727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45727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45727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45727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45727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45727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45727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45727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45727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45727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45727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45727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45727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45727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45727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45727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45727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45727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45727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45727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45727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45727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45727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45727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45727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45727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45727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45727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45727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45727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45727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45727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45727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45727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45727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45727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45727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45727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45727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45727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45727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45727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45727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45727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45727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45727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45727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45727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45727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45727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45727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45727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45727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45727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45727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45727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45727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45727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45727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45727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45727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45727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45727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45727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45727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45727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45727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45727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45727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45727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45727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45727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45727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45727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45727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45727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45727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45727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45727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45727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45727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45727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45727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45727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45727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45727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45727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45727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45727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45727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45727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45727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45727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45727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45727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45727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45727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45727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45727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45727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45727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45727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45727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45727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45727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45727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45727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45727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45727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45727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45727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45727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45727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45727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45727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45727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45727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45727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45727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45727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45727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45727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45727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45727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45727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45727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45727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45727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45727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45727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45727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45727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45727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45727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45727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45727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45727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45727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45727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45727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45727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45727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45727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45727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45727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45727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45727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45727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45727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45727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45727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45727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45727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45727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45727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45727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45727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45727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45727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45727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45727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45727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45727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45727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45727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45727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45727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45727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45727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45727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45727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45727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45727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45727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45727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45727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45727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45727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45727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45727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45727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45727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45727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45727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45727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45727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45727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45727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45727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45727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45727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45727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45727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45727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45727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45727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45727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45727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45727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45727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45727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45727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45727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45727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45727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45727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45727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45727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45727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45727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45727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45727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45727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45727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45727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45727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45727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45727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45727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45727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45727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45727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45727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45727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45727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45727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45727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45727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45727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45727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45727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45727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45727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45727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45727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45727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45727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45727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45727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45727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45727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45727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45727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45727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45727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45727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45727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45727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45727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45727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45727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45727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45727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45727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45727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45727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45727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45727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45727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45727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45727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45727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45727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45727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45727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45727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45727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45727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45727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45727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45727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45727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45727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45727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45727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45727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45727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45727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45727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45727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45727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45727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45727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45727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45727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45727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45727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45727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45727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45727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45727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45727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45727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45727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45727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45727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45727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45727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45727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45727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45727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45727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45727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45727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45727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45727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45727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45727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45727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45727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45727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45727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45727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45727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45727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45727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45727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45727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45727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45727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45727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45727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45727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45727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45727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45727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45727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45727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45727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45727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45727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45727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45727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45727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45727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45727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45727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45727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45727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45727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45727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45727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45727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45727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45727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45727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45727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45727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45727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45727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45727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45727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45727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45727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45727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45727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45727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45727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45727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45727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45727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45727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45727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45727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45727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45727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45727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45727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45727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45727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45727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45727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45727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45727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45727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45727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45727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45727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45727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45727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45727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45727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45727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45727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45727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45727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45727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45727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45727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45727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45727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45727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45727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45727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45727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45727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45727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45727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45727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45727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45727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45727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45727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45727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45727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45727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45727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45727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45727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45727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45727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45727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45727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45727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45727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45727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45727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45727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45727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45727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45727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45727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45727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45727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45727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45727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45727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45727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45727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45727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45727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45727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45727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45727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45727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45727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45727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45727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45727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45727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45727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45727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45727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45727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45727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45727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45727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45727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45727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45727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45727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45727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45727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45727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45727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45727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45727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45727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45727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45727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45727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45727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45727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45727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45727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45727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45727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45727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45727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45727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45727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45727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45727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45727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45727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45727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45727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45727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45727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45727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45727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45727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45727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45727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45727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45727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45727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45727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45727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45727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45727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45727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45727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45727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45727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45727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45727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45727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45727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45727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45727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45727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45727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45727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45727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45727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45727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45727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45727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45727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45727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45727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45727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45727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45727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45727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45727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45727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45727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45727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45727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45727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45727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45727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45727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45727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45727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45727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45727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45727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45727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45727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45727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45727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45727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45727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45727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45727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45727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45727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45727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45727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45727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45727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45727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45727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45727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45727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45727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45727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45727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45727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45727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45727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45727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45727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45727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45727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45727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45727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45727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45727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45727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45727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45727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45727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45727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45727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45727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45727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45727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45727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45727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45727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45727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45727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45727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45727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45727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45727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45727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45727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45727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45727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45727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45727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45727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45727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45727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45727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45727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45727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45727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45727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45727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45727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45727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45727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45727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45727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45727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45727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45727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45727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45727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45727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45727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45727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45727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45727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45727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45727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45727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45727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45727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45727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45727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45727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45727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45727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45727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45727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45727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45727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45727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45727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45727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45727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45727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45727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45727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45727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45727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45727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45727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45727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45727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45727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45727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45727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45727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45727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45727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45727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45727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45727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45727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45727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45727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45727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45727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45727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45727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45727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45727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45727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45727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45727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45727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45727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45727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45727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45727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45727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45727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45727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45727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45727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45727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45727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45727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45727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45727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45727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45727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45727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45727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45727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45727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45727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45727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45727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45727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45727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45727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45727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45727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45727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45727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45727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45727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45727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45727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45727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45727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45727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45727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45727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45727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45727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45727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45727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45727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45727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45727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45727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45727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45727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45727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45727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45727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45727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45727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45727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45727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45727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45727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45727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45727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45727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45727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45727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45727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45727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45727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45727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45727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45727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45727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45727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45727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45727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45727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45727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45727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45727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45727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45727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45727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45727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45727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45727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45727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45727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45727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45727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45727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45727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45727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45727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45727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45727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45727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45727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45727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45727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45727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45727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45727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45727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45727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45727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45727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45727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45727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45727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45727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45727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45727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45727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45727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45727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45727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45727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45727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45727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45727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45727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45727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45727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45727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45727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45727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45727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45727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45727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45727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45727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45727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45727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45727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45727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45727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45727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45727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45727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45727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45727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45727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45727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45727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45727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45727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45727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45727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45727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45727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45727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45727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45727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45727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45727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45727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45727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45727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45727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45727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45727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45727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45727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45727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45727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45727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45727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45727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45727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45727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45727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45727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45727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45727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45727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45727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45727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45727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45727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45727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45727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45727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45727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45727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45727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45727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45727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45727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45727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45727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45727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45727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45727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45727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45727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45727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45727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45727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45727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45727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45727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45727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45727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45727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45727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45727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45727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45727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45727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45727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45727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45727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45727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45727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45727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45727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45727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45727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45727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45727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45727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45727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45727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45727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45727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45727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45727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45727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45727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45727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45727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45727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45727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45727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45727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45727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45727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45727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45727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45727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45727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45727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45727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45727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45727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45727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45727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45727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45727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45727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45727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45727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45727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45727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45727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45727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45727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45727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45727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45727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45727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45727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45727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45727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45727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45727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45727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45727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45727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45727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45727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45727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45727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45727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45727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45727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45727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45727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45727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45727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45727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45727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45727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45727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45727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45727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45727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45727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45727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45727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45727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45727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45727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45727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45727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45727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45727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45727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45727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45727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45727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45727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45727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45727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45727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45727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45727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45727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45727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45727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45727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45727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45727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45727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45727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45727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45727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45727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45727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45727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45727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45727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45727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45727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45727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45727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45727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45727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45727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45727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45727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45727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45727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45727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45727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45727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45727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45727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45727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45727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45727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45727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45727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45727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45727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45727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45727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45727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45727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45727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45727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45727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45727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45727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45727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45727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45727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45727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45727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45727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45727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45727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45727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45727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45727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45727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45727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45727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45727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45727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45727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45727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45727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45727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45727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45727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45727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45727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45727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45727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45727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45727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45727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45727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45727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45727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45727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45727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45727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45727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45727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45727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45727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45727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45727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45727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45727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45727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45727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45727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45727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45727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45727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45727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45727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45727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45727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45727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45727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45727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45727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45727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45727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45727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45727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45727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45727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45727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45727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45727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45727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45727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45727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45727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45727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45727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45727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45727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45727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45727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45727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45727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45727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45727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45727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45727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45727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45727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45727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45727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45727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45727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45727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45727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45727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45727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45727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45727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45727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45727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45727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45727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45727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45727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45727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45727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45727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45727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45727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45727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45727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45727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45727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45727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45727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45727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45727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45727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45727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45727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45727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45727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45727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45727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45727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45727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45727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45727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45727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45727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45727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45727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45727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45727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45727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45727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45727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45727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45727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45727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45727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45727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45727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45727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45727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45727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45727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45727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45727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45727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45727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45727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45727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45727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45727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45727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45727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45727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45727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45727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45727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45727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45727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45727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45727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45727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45727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45727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45727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45727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45727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45727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45727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45727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45727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45727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45727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45727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45727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45727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45727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45727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45727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45727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45727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45727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45727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45727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45727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45727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45727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45727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45727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45727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45727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45727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45727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45727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45727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45727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45727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45727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45727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45727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45727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45727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45727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45727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45727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45727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45727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45727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45727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45727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45727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45727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45727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45727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45727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45727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45727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45727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45727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45727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45727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45727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45727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45727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45727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45727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45727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45727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45727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45727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45727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45727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45727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45727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45727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45727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45727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45727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45727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45727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45727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45727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45727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45727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45727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45727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45727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45727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45727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45727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45727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45727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45727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45727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45727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45727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45727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45727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45727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45727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45727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45727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45727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45727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45727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45727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45727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45727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45727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45727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45727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45727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45727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45727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45727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45727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45727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45727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45727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45727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45727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45727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45727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45727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45727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45727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45727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45727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45727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45727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45727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45727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45727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45727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45727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45727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45727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45727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45727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45727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45727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45727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45727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45727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45727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45727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45727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45727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45727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45727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45727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45727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45727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45727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45727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45727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45727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45727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45727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45727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45727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45727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45727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45727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45727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45727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45727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45727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45727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45727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45727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45727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45727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45727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45727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45727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45727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45727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45727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45727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45727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45727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45727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45727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45727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45727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45727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45727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45727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45727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45727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45727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45727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45727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45727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45727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45727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45727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45727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45727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45727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45727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45727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45727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45727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45727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45727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45727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45727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45727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45727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45727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45727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45727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45727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45727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45727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45727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45727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45727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45727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45727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45727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45727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45727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45727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45727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45727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45727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45727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45727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45727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45727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45727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45727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45727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45727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45727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45727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45727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45727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45727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45727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45727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45727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45727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45727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45727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45727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45727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45727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45727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45727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45727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45727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45727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45727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45727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45727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45727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45727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45727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45727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45727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45727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45727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45727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45727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45727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45727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45727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45727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45727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45727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45727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45727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45727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45727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45727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45727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45727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45727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45727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45727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45727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45727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45727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45727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45727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45727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45727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45727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45727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45727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45727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45727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45727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45727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45727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45727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45727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45727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45727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45727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45727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45727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45727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45727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45727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45727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45727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45727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45727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45727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45727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45727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45727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45727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45727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45727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45727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45727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45727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45727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45727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45727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45727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45727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45727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45727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45727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45727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45727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45727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45727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45727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45727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45727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45727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45727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45727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45727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45727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45727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45727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45727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45727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45727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45727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45727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45727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45727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45727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45727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45727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45727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45727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45727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45727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45727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45727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45727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45727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45727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45727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45727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45727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45727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45727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45727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45727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45727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45727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45727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45727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45727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45727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45727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45727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45727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45727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45727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45727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45727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45727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45727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45727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45727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45727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45727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45727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45727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45727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45727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45727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45727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45727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45727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45727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45727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45727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45727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45727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45727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45727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45727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45727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45727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45727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45727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45727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45727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45727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45727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45727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45727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45727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45727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45727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45727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45727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45727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45727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45727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45727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45727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45727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45727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45727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45727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45727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45727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45727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45727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45727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45727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45727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45727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45727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45727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45727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45727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45727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45727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45727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45727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45727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45727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45727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45727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45727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45727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45727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45727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45727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45727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45727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45727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45727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45727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45727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45727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45727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45727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45727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45727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45727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45727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45727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45727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45727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45727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45727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45727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45727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45727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45727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45727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45727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45727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45727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45727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45727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45727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45727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45727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45727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45727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45727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45727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45727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45727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45727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45727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45727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45727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45727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45727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45727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45727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45727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45727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45727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45727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45727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45727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45727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45727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45727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45727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45727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45727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45727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45727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45727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45727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45727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45727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45727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45727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45727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45727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45727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45727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45727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45727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45727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45727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45727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45727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45727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45727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45727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45727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45727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45727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45727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45727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45727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45727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45727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45727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45727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45727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45727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45727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45727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45727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45727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45727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45727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45727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45727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45727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45727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45727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45727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45727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45727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45727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45727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45727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45727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45727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45727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45727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45727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45727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45727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45727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45727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45727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45727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45727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45727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45727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45727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45727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45727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45727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45727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45727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45727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45727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45727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45727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45727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45727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45727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45727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45727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45727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45727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45727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45727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45727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45727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45727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45727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45727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45727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45727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45727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45727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45727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45727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45727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45727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45727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45727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45727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45727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45727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45727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45727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45727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45727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45727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45727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45727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45727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45727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45727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45727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45727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45727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45727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45727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45727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45727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45727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45727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45727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45727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45727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45727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45727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45727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45727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45727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45727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45727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45727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45727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45727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45727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45727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45727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45727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45727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45727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45727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45727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45727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45727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45727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45727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45727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45727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45727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45727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45727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45727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45727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45727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45727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45727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45727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45727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45727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45727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45727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45727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45727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45727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45727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45727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45727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45727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45727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45727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45727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45727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45727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45727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45727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45727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45727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45727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45727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45727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45727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45727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45727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45727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45727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45727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45727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45727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45727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45727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45727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45727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45727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45727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45727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45727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45727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45727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45727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45727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45727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45727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45727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45727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45727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45727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45727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45727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45727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45727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45727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45727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45727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45727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45727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45727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45727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45727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45727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45727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45727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45727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45727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45727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45727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45727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45727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45727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45727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45727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45727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45727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45727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45727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45727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45727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45727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45727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45727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45727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45727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45727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45727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45727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45727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45727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45727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45727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45727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45727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45727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45727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45727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45727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45727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45727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45727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45727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45727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45727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45727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45727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45727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45727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45727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45727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45727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45727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45727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45727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45727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45727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45727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45727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45727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45727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45727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45727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45727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45727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45727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45727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45727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45727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45727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45727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45727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45727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45727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45727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45727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45727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45727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45727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45727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45727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45727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45727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45727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45727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45727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45727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45727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45727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45727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45727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45727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45727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45727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45727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45727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45727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45727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45727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45727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45727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45727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45727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45727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45727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45727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45727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45727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45727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45727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45727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45727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45727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45727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45727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45727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45727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45727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45727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45727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45727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45727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45727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45727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45727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45727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45727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45727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45727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45727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45727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45727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45727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45727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45727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45727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45727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45727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45727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45727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45727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45727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45727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45727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45727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45727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45727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45727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45727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45727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45727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45727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45727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45727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45727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45727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45727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45727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45727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45727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45727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45727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45727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45727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45727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45727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45727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45727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45727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45727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45727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45727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45727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45727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45727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45727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45727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45727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45727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45727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45727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45727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45727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45727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45727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45727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45727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45727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45727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45727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45727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45727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45727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45727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45727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45727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45727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45727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45727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45727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45727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45727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45727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45727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45727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45727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45727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45727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45727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45727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45727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45727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45727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45727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45727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45727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45727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45727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45727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45727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45727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45727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45727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45727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45727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45727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45727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45727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45727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45727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45727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45727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45727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45727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45727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45727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45727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45727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45727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45727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45727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45727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45727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45727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45727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45727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45727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45727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45727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45727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45727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45727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45727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45727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45727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45727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45727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45727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45727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45727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45727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45727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45727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45727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45727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45727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45727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45727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45727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45727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45727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45727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45727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45727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45727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45727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45727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45727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45727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45727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45727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45727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45727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45727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45727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45727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45727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45727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45727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45727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45727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45727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45727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45727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45727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45727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45727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45727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45727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45727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45727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45727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45727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45727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45727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45727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45727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45727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45727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45727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45727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45727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45727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45727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45727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45727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45727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45727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45727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45727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45727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45727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45727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45727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45727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45727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45727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45727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45727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45727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45727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45727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45727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45727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45727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45727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45727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45727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45727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45727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45727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45727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45727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45727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45727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45727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45727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45727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45727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45727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45727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45727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45727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45727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45727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45727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45727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45727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45727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45727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45727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45727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45727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45727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45727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45727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45727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45727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45727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45727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45727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45727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45727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45727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45727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45727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45727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45727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45727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45727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45727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45727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45727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45727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45727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45727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45727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45727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45727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45727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45727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45727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45727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45727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45727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45727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45727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45727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45727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45727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45727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45727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45727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45727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45727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45727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45727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45727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45727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45727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45727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45727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45727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45727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45727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45727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45727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45727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45727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45727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45727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45727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45727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45727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45727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45727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45727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45727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45727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45727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45727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45727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45727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45727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45727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45727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45727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45727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45727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45727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45727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45727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45727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45727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45727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45727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45727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45727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45727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45727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45727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45727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45727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45727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45727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45727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45727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45727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45727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45727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45727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45727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45727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45727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45727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45727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45727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45727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45727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45727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45727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45727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45727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45727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45727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45727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45727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45727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45727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45727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45727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45727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45727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45727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45727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45727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45727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45727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45727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45727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45727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45727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45727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45727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45727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45727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45727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45727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45727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45727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45727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45727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45727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45727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45727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45727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45727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45727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45727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45727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45727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45727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45727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45727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45727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45727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45727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45727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45727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45727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45727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45727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45727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45727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45727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45727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45727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45727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45727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45727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45727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45727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45727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45727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45727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45727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45727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45727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45727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45727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45727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45727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45727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45727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45727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45727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45727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45727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45727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45727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45727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45727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45727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45727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45727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45727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45727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45727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45727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45727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45727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45727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45727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45727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45727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45727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45727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45727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45727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45727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45727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45727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45727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45727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45727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45727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45727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45727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45727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45727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45727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45727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45727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45727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45727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45727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45727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45727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45727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45727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45727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45727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45727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45727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45727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45727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45727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45727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45727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45727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45727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45727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45727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45727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45727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45727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45727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45727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45727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45727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45727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45727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45727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45727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45727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45727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45727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45727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45727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45727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45727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45727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45727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45727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45727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45727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45727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45727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45727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45727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45727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45727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45727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45727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45727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45727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45727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45727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45727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45727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45727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45727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45727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45727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45727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45727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45727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45727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45727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45727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45727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45727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45727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45727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45727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45727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45727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45727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45727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45727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45727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45727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45727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45727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45727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45727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45727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45727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45727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45727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45727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45727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45727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45727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45727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45727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45727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45727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45727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45727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45727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45727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45727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45727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45727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45727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45727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45727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45727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45727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45727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45727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45727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45727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45727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45727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45727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45727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45727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45727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45727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45727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45727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45727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45727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45727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45727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45727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45727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45727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45727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45727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45727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45727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45727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45727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45727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45727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45727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45727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45727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45727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45727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45727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45727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45727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45727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45727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45727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45727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45727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45727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45727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45727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45727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45727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45727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45727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45727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45727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45727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45727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45727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45727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45727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45727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45727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45727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45727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45727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45727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45727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45727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45727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45727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45727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45727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45727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45727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45727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45727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45727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45727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45727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45727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45727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45727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45727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45727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45727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45727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45727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45727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45727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45727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45727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45727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45727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45727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45727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45727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45727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45727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45727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45727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45727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45727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45727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45727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45727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45727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45727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45727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45727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45727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45727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45727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45727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45727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45727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45727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45727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45727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45727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45727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45727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45727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45727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45727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45727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45727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45727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45727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45727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45727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45727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45727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45727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45727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45727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45727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45727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45727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45727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45727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45727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45727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45727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45727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45727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45727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45727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45727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45727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45727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45727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45727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45727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45727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45727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45727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45727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45727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45727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45727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45727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45727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45727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45727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45727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45727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45727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45727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45727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45727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45727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45727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45727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45727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45727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45727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45727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45727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45727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45727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45727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45727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45727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45727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45727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45727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45727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45727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45727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45727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45727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45727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45727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45727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45727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45727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45727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45727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45727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45727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45727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45727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45727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45727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45727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45727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45727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45727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45727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45727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45727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45727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45727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45727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45727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45727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45727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45727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45727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45727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45727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45727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45727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45727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45727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45727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45727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45727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45727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45727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45727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45727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45727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45727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45727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45727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45727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45727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45727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45727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45727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45727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45727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45727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45727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45727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45727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45727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45727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45727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45727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45727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45727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45727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45727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45727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45727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45727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45727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45727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45727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45727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45727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45727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45727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45727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45727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45727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45727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45727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45727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45727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45727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45727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45727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45727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45727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45727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45727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45727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45727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45727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45727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45727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45727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45727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45727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45727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45727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45727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45727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45727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45727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45727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45727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45727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45727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45727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45727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45727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45727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45727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45727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45727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45727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45727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45727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45727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45727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45727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45727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45727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45727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45727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45727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45727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45727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45727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45727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45727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45727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45727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45727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45727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45727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45727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45727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45727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45727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45727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45727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45727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45727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45727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45727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45727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45727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45727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45727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45727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45727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45727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45727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45727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45727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45727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45727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45727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45727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45727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45727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45727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45727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45727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45727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45727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45727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45727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45727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45727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45727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45727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45727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45727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45727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45727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45727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45727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45727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45727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45727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45727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45727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45727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45727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45727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45727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45727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45727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45727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45727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45727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45727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45727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45727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45727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45727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45727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45727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45727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45727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45727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45727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45727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45727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45727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45727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45727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45727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45727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45727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45727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45727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45727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45727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45727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45727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45727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45727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45727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45727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45727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45727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45727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45727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45727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45727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45727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45727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45727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45727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45727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45727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45727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45727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45727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45727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45727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45727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45727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45727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45727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45727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45727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45727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45727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45727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45727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45727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45727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45727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45727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45727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45727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45727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45727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45727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45727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45727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45727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45727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45727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45727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45727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45727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45727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45727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45727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45727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45727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45727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45727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45727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45727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45727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45727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45727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45727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45727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45727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45727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45727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45727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45727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45727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45727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45727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45727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45727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45727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45727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45727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45727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45727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45727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45727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45727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45727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45727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45727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45727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45727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45727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45727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45727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45727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45727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45727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45727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45727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45727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45727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45727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45727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45727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45727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45727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45727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45727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45727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45727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45727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45727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45727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45727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45727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45727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45727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45727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45727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45727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45727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45727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45727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45727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45727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45727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45727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45727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45727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45727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45727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45727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45727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45727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45727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45727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45727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45727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45727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45727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45727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45727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45727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45727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45727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45727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45727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45727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45727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45727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45727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45727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45727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45727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45727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45727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45727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45727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45727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45727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45727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45727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45727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45727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45727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45727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45727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45727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45727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45727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45727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45727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45727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45727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45727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45727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45727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45727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45727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45727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45727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45727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45727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45727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45727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45727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45727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45727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45727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45727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45727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45727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45727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45727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45727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45727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45727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45727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45727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45727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45727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45727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45727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45727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45727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45727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45727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45727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45727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45727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45727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45727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45727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45727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45727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45727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45727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45727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45727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45727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45727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45727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45727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45727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45727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45727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45727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45727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45727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45727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45727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45727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45727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45727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45727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45727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45727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45727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45727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45727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45727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45727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45727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45727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45727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45727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45727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45727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45727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45727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45727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45727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45727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45727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45727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45727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45727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45727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45727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45727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45727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45727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45727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45727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45727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45727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45727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45727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45727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45727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45727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45727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45727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45727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45727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45727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45727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45727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45727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45727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45727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45727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45727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45727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45727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45727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45727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45727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45727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45727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45727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45727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45727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45727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45727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45727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45727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45727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45727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45727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45727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45727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45727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45727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45727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45727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45727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45727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45727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45727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45727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45727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45727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45727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45727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45727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45727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45727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45727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45727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45727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45727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45727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45727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45727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45727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45727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45727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45727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45727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45727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45727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45727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45727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45727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45727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45727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45727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45727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45727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45727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45727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45727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45727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45727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45727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45727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45727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45727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45727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45727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45727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45727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45727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45727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45727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45727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45727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45727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45727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45727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45727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45727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45727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45727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45727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45727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45727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45727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45727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45727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45727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45727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45727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45727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45727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45727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45727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45727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45727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45727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45727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45727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45727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45727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45727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45727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45727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45727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45727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45727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45727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45727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45727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45727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45727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45727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45727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45727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45727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45727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45727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45727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45727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45727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45727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45727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45727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45727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45727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45727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45727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45727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45727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45727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45727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45727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45727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45727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45727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45727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45727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45727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45727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45727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45727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45727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45727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45727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45727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45727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45727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45727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45727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45727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45727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45727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45727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45727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45727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45727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45727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45727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45727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45727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45727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45727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45727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45727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45727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45727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45727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45727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45727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45727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45727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45727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45727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45727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45727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45727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45727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45727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45727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45727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45727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45727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45727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45727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45727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45727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45727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45727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45727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45727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45727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45727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45727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45727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45727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45727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45727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45727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45727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45727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45727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45727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45727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45727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45727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45727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45727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45727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45727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45727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45727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45727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45727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45727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45727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45727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45727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45727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45727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45727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45727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45727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45727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45727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45727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45727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45727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45727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45727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45727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45727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45727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45727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45727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45727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45727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45727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45727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45727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45727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45727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45727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45727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45727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45727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45727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45727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45727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45727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45727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45727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45727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45727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45727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45727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45727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45727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45727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45727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45727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45727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45727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45727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45727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45727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45727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45727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45727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45727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45727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45727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45727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45727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45727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45727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45727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45727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45727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45727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45727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45727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45727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45727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45727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45727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45727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45727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45727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45727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45727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45727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45727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45727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45727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45727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45727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45727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45727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45727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45727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45727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45727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45727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45727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45727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45727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45727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45727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45727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45727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45727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45727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45727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45727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45727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45727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45727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45727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45727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45727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45727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45727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45727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45727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45727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45727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45727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45727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45727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45727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45727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45727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45727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45727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45727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45727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45727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45727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45727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45727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45727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45727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45727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45727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45727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45727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45727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45727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45727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45727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45727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45727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45727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45727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45727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45727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45727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45727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45727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45727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45727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45727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45727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45727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45727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45727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45727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45727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45727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45727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45727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45727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45727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45727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45727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45727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45727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45727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45727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45727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45727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45727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45727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45727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45727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45727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45727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45727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45727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45727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45727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45727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45727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45727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45727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45727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45727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45727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45727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45727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45727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45727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45727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45727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45727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45727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45727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45727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45727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45727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45727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45727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45727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45727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45727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45727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45727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45727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45727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45727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45727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45727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45727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45727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45727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45727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45727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45727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45727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45727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45727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45727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45727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45727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45727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45727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45727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45727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45727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45727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45727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45727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45727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45727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45727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45727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45727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45727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45727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45727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45727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45727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45727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45727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45727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45727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45727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45727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45727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45727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45727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45727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45727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45727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45727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45727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45727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45727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45727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45727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45727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45727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45727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45727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45727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45727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45727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45727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45727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45727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45727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45727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45727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45727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45727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45727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45727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45727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45727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45727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45727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45727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45727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45727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45727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45727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45727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45727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45727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45727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45727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45727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45727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45727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45727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45727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45727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45727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45727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45727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45727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45727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45727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45727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45727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45727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45727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45727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45727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45727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45727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45727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45727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45727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45727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45727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45727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45727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45727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45727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45727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45727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45727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45727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45727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45727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45727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45727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45727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45727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45727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45727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45727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45727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45727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45727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45727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45727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45727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45727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45727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45727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45727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45727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45727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45727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45727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45727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45727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45727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45727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45727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45727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45727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45727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45727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45727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45727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45727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45727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45727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45727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45727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45727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45727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45727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45727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45727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45727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45727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45727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45727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45727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45727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45727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45727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45727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45727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45727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45727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45727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45727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45727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45727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45727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45727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45727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45727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45727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45727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45727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45727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45727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45727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45727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45727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45727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45727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45727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45727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45727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45727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45727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45727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45727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45727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45727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45727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45727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45727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45727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45727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45727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45727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45727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45727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45727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45727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45727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45727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45727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45727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45727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45727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45727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45727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45727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45727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45727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45727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45727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45727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45727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45727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45727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45727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45727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45727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45727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45727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45727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45727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45727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45727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45727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45727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45727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45727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45727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45727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45727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45727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45727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45727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45727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45727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45727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45727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45727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45727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45727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45727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45727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45727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45727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45727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45727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45727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45727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45727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45727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45727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45727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45727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45727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45727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45727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45727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45727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45727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45727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45727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45727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45727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45727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45727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45727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45727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45727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45727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45727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45727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45727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45727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45727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45727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45727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45727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45727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45727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45727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45727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45727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45727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45727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45727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45727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45727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45727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45727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45727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45727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45727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45727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45727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45727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45727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45727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45727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45727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45727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45727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45727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45727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45727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45727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45727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45727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45727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45727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45727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45727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45727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45727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45727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45727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45727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45727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45727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45727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45727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45727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45727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45727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45727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45727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45727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45727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45727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45727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45727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45727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45727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45727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45727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45727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45727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45727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45727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45727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45727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45727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45727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45727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45727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45727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45727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45727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45727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45727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45727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45727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45727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45727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45727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45727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45727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45727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45727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45727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45727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45727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45727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45727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45727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45727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45727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45727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45727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45727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45727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45727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45727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45727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45727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45727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45727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45727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45727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45727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45727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45727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45727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45727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45727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45727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45727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45727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45727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45727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45727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45727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45727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45727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45727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45727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45727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45727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45727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45727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45727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45727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45727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45727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45727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45727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45727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45727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45727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45727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45727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45727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45727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45727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45727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45727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45727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45727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45727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45727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45727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45727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45727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45727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45727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45727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45727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45727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45727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45727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45727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45727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45727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45727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45727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45727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45727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45727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45727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45727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45727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45727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45727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45727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45727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45727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45727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45727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45727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45727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45727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45727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45727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45727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45727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45727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45727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45727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45727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45727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45727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45727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45727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45727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45727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45727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45727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45727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45727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45727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45727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45727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45727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45727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45727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45727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45727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45727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45727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45727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45727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45727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45727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45727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45727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45727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45727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45727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45727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45727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45727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45727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45727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45727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45727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45727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45727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45727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45727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45727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45727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45727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45727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45727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45727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45727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45727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45727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45727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45727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45727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45727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45727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45727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45727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45727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45727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45727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45727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45727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45727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45727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45727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45727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45727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45727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45727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45727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45727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45727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45727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45727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45727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45727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45727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45727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45727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45727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45727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45727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45727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45727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45727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45727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45727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45727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45727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45727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45727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45727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45727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45727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45727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45727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45727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45727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45727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45727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45727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45727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45727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45727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45727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45727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45727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45727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45727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45727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45727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45727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45727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45727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45727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45727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45727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45727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45727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45727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45727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45727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45727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45727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45727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45727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45727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45727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45727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45727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45727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45727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45727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45727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45727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45727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45727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45727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45727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45727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45727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45727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45727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45727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45727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45727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45727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45727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45727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45727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45727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45727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45727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45727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45727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45727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45727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45727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45727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45727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45727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45727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45727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45727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45727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45727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45727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45727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45727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45727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45727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45727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45727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45727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45727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45727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45727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45727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45727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45727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45727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45727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45727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45727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45727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45727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45727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45727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45727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45727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45727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45727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45727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45727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45727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45727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45727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45727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45727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45727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45727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45727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45727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45727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45727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45727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45727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45727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45727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45727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45727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45727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45727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45727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45727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45727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45727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45727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45727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45727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45727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45727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45727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45727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45727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45727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45727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45727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45727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45727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45727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45727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45727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45727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45727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45727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45727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45727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45727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45727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45727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45727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45727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45727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45727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45727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45727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45727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45727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45727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45727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45727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45727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45727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45727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45727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45727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45727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45727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45727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45727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45727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45727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45727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45727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45727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45727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45727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45727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45727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45727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45727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45727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45727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45727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45727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45727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45727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45727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45727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45727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45727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45727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45727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45727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45727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45727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45727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45727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45727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45727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45727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45727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45727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45727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45727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45727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45727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45727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45727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45727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45727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45727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45727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45727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45727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45727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45727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45727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45727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45727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45727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45727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45727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45727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45727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45727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45727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45727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45727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45727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45727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45727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45727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45727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45727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45727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45727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45727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45727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45727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45727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45727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45727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45727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45727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45727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45727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45727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45727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45727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45727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45727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45727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45727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45727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45727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45727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45727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45727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45727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45727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45727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45727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45727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45727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45727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45727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45727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45727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45727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45727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45727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45727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45727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45727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45727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45727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45727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45727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45727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45727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45727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45727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45727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45727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45727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45727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45727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45727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45727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45727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45727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45727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45727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45727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45727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45727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45727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45727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45727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45727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45727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45727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45727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45727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45727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45727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45727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45727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45727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45727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45727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45727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45727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45727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45727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45727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45727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45727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45727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45727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45727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45727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45727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45727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45727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45727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45727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45727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45727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45727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45727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45727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45727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45727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45727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45727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45727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45727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45727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45727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45727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45727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45727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45727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45727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45727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45727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45727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45727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45727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45727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45727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45727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45727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45727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45727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45727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45727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45727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45727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45727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45727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45727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45727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45727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45727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45727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45727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45727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45727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45727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45727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45727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45727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45727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45727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45727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45727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45727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45727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45727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45727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45727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45727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45727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45727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45727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45727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45727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45727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45727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45727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45727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45727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45727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45727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45727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45727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45727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45727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45727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45727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45727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45727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45727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45727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45727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45727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45727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45727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45727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45727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45727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45727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45727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45727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45727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45727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45727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45727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45727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45727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45727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45727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45727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45727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45727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45727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45727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45727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45727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45727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45727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45727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45727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45727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45727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45727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45727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45727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45727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45727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45727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45727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45727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45727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45727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45727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45727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45727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45727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45727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45727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45727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45727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45727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45727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45727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45727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45727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45727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45727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45727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45727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45727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45727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45727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45727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45727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45727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45727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45727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45727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45727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45727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45727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45727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45727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45727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45727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45727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45727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45727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45727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45727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45727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45727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45727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45727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45727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45727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45727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45727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45727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45727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45727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45727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45727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45727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45727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45727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45727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45727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45727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45727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45727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45727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45727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45727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45727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45727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45727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45727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45727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45727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45727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45727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45727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45727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45727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45727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45727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45727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45727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45727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45727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45727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45727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45727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45727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45727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45727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45727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45727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45727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45727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45727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45727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45727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45727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45727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45727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45727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45727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45727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45727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45727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45727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45727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45727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45727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45727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45727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45727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45727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45727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45727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45727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45727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45727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45727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45727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45727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45727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45727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45727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45727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45727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45727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45727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45727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45727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45727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45727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45727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45727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45727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45727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45727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45727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45727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45727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45727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45727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45727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45727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45727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45727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45727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45727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45727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45727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45727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45727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45727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45727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45727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45727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45727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45727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45727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45727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45727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45727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45727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45727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45727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45727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45727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45727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45727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45727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45727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45727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45727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45727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45727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45727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45727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45727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45727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45727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45727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45727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45727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45727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45727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45727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45727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45727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45727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45727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45727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45727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45727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45727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45727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45727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45727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45727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45727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45727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45727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45727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45727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45727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45727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45727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45727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45727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45727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45727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45727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45727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45727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45727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45727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45727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45727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45727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45727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45727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45727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45727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45727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45727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45727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45727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45727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45727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45727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45727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45727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45727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45727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45727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45727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45727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45727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45727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45727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45727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45727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45727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45727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45727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45727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45727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45727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45727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45727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45727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45727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45727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45727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45727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45727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45727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45727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45727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45727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45727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45727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45727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45727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45727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45727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45727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45727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45727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45727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45727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45727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45727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45727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45727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45727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45727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45727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45727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45727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45727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45727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45727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45727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45727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45727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45727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45727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45727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45727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45727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45727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45727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45727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45727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45727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45727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45727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45727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45727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45727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45727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45727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45727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45727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45727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45727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45727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45727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45727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45727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45727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45727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45727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45727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45727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45727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45727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45727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45727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45727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45727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45727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45727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45727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45727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45727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45727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45727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45727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45727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45727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45727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45727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45727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45727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45727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45727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45727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45727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45727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45727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45727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45727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45727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45727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45727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45727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45727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45727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45727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45727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45727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45727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45727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45727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45727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45727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45727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45727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45727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45727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45727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45727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45727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45727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45727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45727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45727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45727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45727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45727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45727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45727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45727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45727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45727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45727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45727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45727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45727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45727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45727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45727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45727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45727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45727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45727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45727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45727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45727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45727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45727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45727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45727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45727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45727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45727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45727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45727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45727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45727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45727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45727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45727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45727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45727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45727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45727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45727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45727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45727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45727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45727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45727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45727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45727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45727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45727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45727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45727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45727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45727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45727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45727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45727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45727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45727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45727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45727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45727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45727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45727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45727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45727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45727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45727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45727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45727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45727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45727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45727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45727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45727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45727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45727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45727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45727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45727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45727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45727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45727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45727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45727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45727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45727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45727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45727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45727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45727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45727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45727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45727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45727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45727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45727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45727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45727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45727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45727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45727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45727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45727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45727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45727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45727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45727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45727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45727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45727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45727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45727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45727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45727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45727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45727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45727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45727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45727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45727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45727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45727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45727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45727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45727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45727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45727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45727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45727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45727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45727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45727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45727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45727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45727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45727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45727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45727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45727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45727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45727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45727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45727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45727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45727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45727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45727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45727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45727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45727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45727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45727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45727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45727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45727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45727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45727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45727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45727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45727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45727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45727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45727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45727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45727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45727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45727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45727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45727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45727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45727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45727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45727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45727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45727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45727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45727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45727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45727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45727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45727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45727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45727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45727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45727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45727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45727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45727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45727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45727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45727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45727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45727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45727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45727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45727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45727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45727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45727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45727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45727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45727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45727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45727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45727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45727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45727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45727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45727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45727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45727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45727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45727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45727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45727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45727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45727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45727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45727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45727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45727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45727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45727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45727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45727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45727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45727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45727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45727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45727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45727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45727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45727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45727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45727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45727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45727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45727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45727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45727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45727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45727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45727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45727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45727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45727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45727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45727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45727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45727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45727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45727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45727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45727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45727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45727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45727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45727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45727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45727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45727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45727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45727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45727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45727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45727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45727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45727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45727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45727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45727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45727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45727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45727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45727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45727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45727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45727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45727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45727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45727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45727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45727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45727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45727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45727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45727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45727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45727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45727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45727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45727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45727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45727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45727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45727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45727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45727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45727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45727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45727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45727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45727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45727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45727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45727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45727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45727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45727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45727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45727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45727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45727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45727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45727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45727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45727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45727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45727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45727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45727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45727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45727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45727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45727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45727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45727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45727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45727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45727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45727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45727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45727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45727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45727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45727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45727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45727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45727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45727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45727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45727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45727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45727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45727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45727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45727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45727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45727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45727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45727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45727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45727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45727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45727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45727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45727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45727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45727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45727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45727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45727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45727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45727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45727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45727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45727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45727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45727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45727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45727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45727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45727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45727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45727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45727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45727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45727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45727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45727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45727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45727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45727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45727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45727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45727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45727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45727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45727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45727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45727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45727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45727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45727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45727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45727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45727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45727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45727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45727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45727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45727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45727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45727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45727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45727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45727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45727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45727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45727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45727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45727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45727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45727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45727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45727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45727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45727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45727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45727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45727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45727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45727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45727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45727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45727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45727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45727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45727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45727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45727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45727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45727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45727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45727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45727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45727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45727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45727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45727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45727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45727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45727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45727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45727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45727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45727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45727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45727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45727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45727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45727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45727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45727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45727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45727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45727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45727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45727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45727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45727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45727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45727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45727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45727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45727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45727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45727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45727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45727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45727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45727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45727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45727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45727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45727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45727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45727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45727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45727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45727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45727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45727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45727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45727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45727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45727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45727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45727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45727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45727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45727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45727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45727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45727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45727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45727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45727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45727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45727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45727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45727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45727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45727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45727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45727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45727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45727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45727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45727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45727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45727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45727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45727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45727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45727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45727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45727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45727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45727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45727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45727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45727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45727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45727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45727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45727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45727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45727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45727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45727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45727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45727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45727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45727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45727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45727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45727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45727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45727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45727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45727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45727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45727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45727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45727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45727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45727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45727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45727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45727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45727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45727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45727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45727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45727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45727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45727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45727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45727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45727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45727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45727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45727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45727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45727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45727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45727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45727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45727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45727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45727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45727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45727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45727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45727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45727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45727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45727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45727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45727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45727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45727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45727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45727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45727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45727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45727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45727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45727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45727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45727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45727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45727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45727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45727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45727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45727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45727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45727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45727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45727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45727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45727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45727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45727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45727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45727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45727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45727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45727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45727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45727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45727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45727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45727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45727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45727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45727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45727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45727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45727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45727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45727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45727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45727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45727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45727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45727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45727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45727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45727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45727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45727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45727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45727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45727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45727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45727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45727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45727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45727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45727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45727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45727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45727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45727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45727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45727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45727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45727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45727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45727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45727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45727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45727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45727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45727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45727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45727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45727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45727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45727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45727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45727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45727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45727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45727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45727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45727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45727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45727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45727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45727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45727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45727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45727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45727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45727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45727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45727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45727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45727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45727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45727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45727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45727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45727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45727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45727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45727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45727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45727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45727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45727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45727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45727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45727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45727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45727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45727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45727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45727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45727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45727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45727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45727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45727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45727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45727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45727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45727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45727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45727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45727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45727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45727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45727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45727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45727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45727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45727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45727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45727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45727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45727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45727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45727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45727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45727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45727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45727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45727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45727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45727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45727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45727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45727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45727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45727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45727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45727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45727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45727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45727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45727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45727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45727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45727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45727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45727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45727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45727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45727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45727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45727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45727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45727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45727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45727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45727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45727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45727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45727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45727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45727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45727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45727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45727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45727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45727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45727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45727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45727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45727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45727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45727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45727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45727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45727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45727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45727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45727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45727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45727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45727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45727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45727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45727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45727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45727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45727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45727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45727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45727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45727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45727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45727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45727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45727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45727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45727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45727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45727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45727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45727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45727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45727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45727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45727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45727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45727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45727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45727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45727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45727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45727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45727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45727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45727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45727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45727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45727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45727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45727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45727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45727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45727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45727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45727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45727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45727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45727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45727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45727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45727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45727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45727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45727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45727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45727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45727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45727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45727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45727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45727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45727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45727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45727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45727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45727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45727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45727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45727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45727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45727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45727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45727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45727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45727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45727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45727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45727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45727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45727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45727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45727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45727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45727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45727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45727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45727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45727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45727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45727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45727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45727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45727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45727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45727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45727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45727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45727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45727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45727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45727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45727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45727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45727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45727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45727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45727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45727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45727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45727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45727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45727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45727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45727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45727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45727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45727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45727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45727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45727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45727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45727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45727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45727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45727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45727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45727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45727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45727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45727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45727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45727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45727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45727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45727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45727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45727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45727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45727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45727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45727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45727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45727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45727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45727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45727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45727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45727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45727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45727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45727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45727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45727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45727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45727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45727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45727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45727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45727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45727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45727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45727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45727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45727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45727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45727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45727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45727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45727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45727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45727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45727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45727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45727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45727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45727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45727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45727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45727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45727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45727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45727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45727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45727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45727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45727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45727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45727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45727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45727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45727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45727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45727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45727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45727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45727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45727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45727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45727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45727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45727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45727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45727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45727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45727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45727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45727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45727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45727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45727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45727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45727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45727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45727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45727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45727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45727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45727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45727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45727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45727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45727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45727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45727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45727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45727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45727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45727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45727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45727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45727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45727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45727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45727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45727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45727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45727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45727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45727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45727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45727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45727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45727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45727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45727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45727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45727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45727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45727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45727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45727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45727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45727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45727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45727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45727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45727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45727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45727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45727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45727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45727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45727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45727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45727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45727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45727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45727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45727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45727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45727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45727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45727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45727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45727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45727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45727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45727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45727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45727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45727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45727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45727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45727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45727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45727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45727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45727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45727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45727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45727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45727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45727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45727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45727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45727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45727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45727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45727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45727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45727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45727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45727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45727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45727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45727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45727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45727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45727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45727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45727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45727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45727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45727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45727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45727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45727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45727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45727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45727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45727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45727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45727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45727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45727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45727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45727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45727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45727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45727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45727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45727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45727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45727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45727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45727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45727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45727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45727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45727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45727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45727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45727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45727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45727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45727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45727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45727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45727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45727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45727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45727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45727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45727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45727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45727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45727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45727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45727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45727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45727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45727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45727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45727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45727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45727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45727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45727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45727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45727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45727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45727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45727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45727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45727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45727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45727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45727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45727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45727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45727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45727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45727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45727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45727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45727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45727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45727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45727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45727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45727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45727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45727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45727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45727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45727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45727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45727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45727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45727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45727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45727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45727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45727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45727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45727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45727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45727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45727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45727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45727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45727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45727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45727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45727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45727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45727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45727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45727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45727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45727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45727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45727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45727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45727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45727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45727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45727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45727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45727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45727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45727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45727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45727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45727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45727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45727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45727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45727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45727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45727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45727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45727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45727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45727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45727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45727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45727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45727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45727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45727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45727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45727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45727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45727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45727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45727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45727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45727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45727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45727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45727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45727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45727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45727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45727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45727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45727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45727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45727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45727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45727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45727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45727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45727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45727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45727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45727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45727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45727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45727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45727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45727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45727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45727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45727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45727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45727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45727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45727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45727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45727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45727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45727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45727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45727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45727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45727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45727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45727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45727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45727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45727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45727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45727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45727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45727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45727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45727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45727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45727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45727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45727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45727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45727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45727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45727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45727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45727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45727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45727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45727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45727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45727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45727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45727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45727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45727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45727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45727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45727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45727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45727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45727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45727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45727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45727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45727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45727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45727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45727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45727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45727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45727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45727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45727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45727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45727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45727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45727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45727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45727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45727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45727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45727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45727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45727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45727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45727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45727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45727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45727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45727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45727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45727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45727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45727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45727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45727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45727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45727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45727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45727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45727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45727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45727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45727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45727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45727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45727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45727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45727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45727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45727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45727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45727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45727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45727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45727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45727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45727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45727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45727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45727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45727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45727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45727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45727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45727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45727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45727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45727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45727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45727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45727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45727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45727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45727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45727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45727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45727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45727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45727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45727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45727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45727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45727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45727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45727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45727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45727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45727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45727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45727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45727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45727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45727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45727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45727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45727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45727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45727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45727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45727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45727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45727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45727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45727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45727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45727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45727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45727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45727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45727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45727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45727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45727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45727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45727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45727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45727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45727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45727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45727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45727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45727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45727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45727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45727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45727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45727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45727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45727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45727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45727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45727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45727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45727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45727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45727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45727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45727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45727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45727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45727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45727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45727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45727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45727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45727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45727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45727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45727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45727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45727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45727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45727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45727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45727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45727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45727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45727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45727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45727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45727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45727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45727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45727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45727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45727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45727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45727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45727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45727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45727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45727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45727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45727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45727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45727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45727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45727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45727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45727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45727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45727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45727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45727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45727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45727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45727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45727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45727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45727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45727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45727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45727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45727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45727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45727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45727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45727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45727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45727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45727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45727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45727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45727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45727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45727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45727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45727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45727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45727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45727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45727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45727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45727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45727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45727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45727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45727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45727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45727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45727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45727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45727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45727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45727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45727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45727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45727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45727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45727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45727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45727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45727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45727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45727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45727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45727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45727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45727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45727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45727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45727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45727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45727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45727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45727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45727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45727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45727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45727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45727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45727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45727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45727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45727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45727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45727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45727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45727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45727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45727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45727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45727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45727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45727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45727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45727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45727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45727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45727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45727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45727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45727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45727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45727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45727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45727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45727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45727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45727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45727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45727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45727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45727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45727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45727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45727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45727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45727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45727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45727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45727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45727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45727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45727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45727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45727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45727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45727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45727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45727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45727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45727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45727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45727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45727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45727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45727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45727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45727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45727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45727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45727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45727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45727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45727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45727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45727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45727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45727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45727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45727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45727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45727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45727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45727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45727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45727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45727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45727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45727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45727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45727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45727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45727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45727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45727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45727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45727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45727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45727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45727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45727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45727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45727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45727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45727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45727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45727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45727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45727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45727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45727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45727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45727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45727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45727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45727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45727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45727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45727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45727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45727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45727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45727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45727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45727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45727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45727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45727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45727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45727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45727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45727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45727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45727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45727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45727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45727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45727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45727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45727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45727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45727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45727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45727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45727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45727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45727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45727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45727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45727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45727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45727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45727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45727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45727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45727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45727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45727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45727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45727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45727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45727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45727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45727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45727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45727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45727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45727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45727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45727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45727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45727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45727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45727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45727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45727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45727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45727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45727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45727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45727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45727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45727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45727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45727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45727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45727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45727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45727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45727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45727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45727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45727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45727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45727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45727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45727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45727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45727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45727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45727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45727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45727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45727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45727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45727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45727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45727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45727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45727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45727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45727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45727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45727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45727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45727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45727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45727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45727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45727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45727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45727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45727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45727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45727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45727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45727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45727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45727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45727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45727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45727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45727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45727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45727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45727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45727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45727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45727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45727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45727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45727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45727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45727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45727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45727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45727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45727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45727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45727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45727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45727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45727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45727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45727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45727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45727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45727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45727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45727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45727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45727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45727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45727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45727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45727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45727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45727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45727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45727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45727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45727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45727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45727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45727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45727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45727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45727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45727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45727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45727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45727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45727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45727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45727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45727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45727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45727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45727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45727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45727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45727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45727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45727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45727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45727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45727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45727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45727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45727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45727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45727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45727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45727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45727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45727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45727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45727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45727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45727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45727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45727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45727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45727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45727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45727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45727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45727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45727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45727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45727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45727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45727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45727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45727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45727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45727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45727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45727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45727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45727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45727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45727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45727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45727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45727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45727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45727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45727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45727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45727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45727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45727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45727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45727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45727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45727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45727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45727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45727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45727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45727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45727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45727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45727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45727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45727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45727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45727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45727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45727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45727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45727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45727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45727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45727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45727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45727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45727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45727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45727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45727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45727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45727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45727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45727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45727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45727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45727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45727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45727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45727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45727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45727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45727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45727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45727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45727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45727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45727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45727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45727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45727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45727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45727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45727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45727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45727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45727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45727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45727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45727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45727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45727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45727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45727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45727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45727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45727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45727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45727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45727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45727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45727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45727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45727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45727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45727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45727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45727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45727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45727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45727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45727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45727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45727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45727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45727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45727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45727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45727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45727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45727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45727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45727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45727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45727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45727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45727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45727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45727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45727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45727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45727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45727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45727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45727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45727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45727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45727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45727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45727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45727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45727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45727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45727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45727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45727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45727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45727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45727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45727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45727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45727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45727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45727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45727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45727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45727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45727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45727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45727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45727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45727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45727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45727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45727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45727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45727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45727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45727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45727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45727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45727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45727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45727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45727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45727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45727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45727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45727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45727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45727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45727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45727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45727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45727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45727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45727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45727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45727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45727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45727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45727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45727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45727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45727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45727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45727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45727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45727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45727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45727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45727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45727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45727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45727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45727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45727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45727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45727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45727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45727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45727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45727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45727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45727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45727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45727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45727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45727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45727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45727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45727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45727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45727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45727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45727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45727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45727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45727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45727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45727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45727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45727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45727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45727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45727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45727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45727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45727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45727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45727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45727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45727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45727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45727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45727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45727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45727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45727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45727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45727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45727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45727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45727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45727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45727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45727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45727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45727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45727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45727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45727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45727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45727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45727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45727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45727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45727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45727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45727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45727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45727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45727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45727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45727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45727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45727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45727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45727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45727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45727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45727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45727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45727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45727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45727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45727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45727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45727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45727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45727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45727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45727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45727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45727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45727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45727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45727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45727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45727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45727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45727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45727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45727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45727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45727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45727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45727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45727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45727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45727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45727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45727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45727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45727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45727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45727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45727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45727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45727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45727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45727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45727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45727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45727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45727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45727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45727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45727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45727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45727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45727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45727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45727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45727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45727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45727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45727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45727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45727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45727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45727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45727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45727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45727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45727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45727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45727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45727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45727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45727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45727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45727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45727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45727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45727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45727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45727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45727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45727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45727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45727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45727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45727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45727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45727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45727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45727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45727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45727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45727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45727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45727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45727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45727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45727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45727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45727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45727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45727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45727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45727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45727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45727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45727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45727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45727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45727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45727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45727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45727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45727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45727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45727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45727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45727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45727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45727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45727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45727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45727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45727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45727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45727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45727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45727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45727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45727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45727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45727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45727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45727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45727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45727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45727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45727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45727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45727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45727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45727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45727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45727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45727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45727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45727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45727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45727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45727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45727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45727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45727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45727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45727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45727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45727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45727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45727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45727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45727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45727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45727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45727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45727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45727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45727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45727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45727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45727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45727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45727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45727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45727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45727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45727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45727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45727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45727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45727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45727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45727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45727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45727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45727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45727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45727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45727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45727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45727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45727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45727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45727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45727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45727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45727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45727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45727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45727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45727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45727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45727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45727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45727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45727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45727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45727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45727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45727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45727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45727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45727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45727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45727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45727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45727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45727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45727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45727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45727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45727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45727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45727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45727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45727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45727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45727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45727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45727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45727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45727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45727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45727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45727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45727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45727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45727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45727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45727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45727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45727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45727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45727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45727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45727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45727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45727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45727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45727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45727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45727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45727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45727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45727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45727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45727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45727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45727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45727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45727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45727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45727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45727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45727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45727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45727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45727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45727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45727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45727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45727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45727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45727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45727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45727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45727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45727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45727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45727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45727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45727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45727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45727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45727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45727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45727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45727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45727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45727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45727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45727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45727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45727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45727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45727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45727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45727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45727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45727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45727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45727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45727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45727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45727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45727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45727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45727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45727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45727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45727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45727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45727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45727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45727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45727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45727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45727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45727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45727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45727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45727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45727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45727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45727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45727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45727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45727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45727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45727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45727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45727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45727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45727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45727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45727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45727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45727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45727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45727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45727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45727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45727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45727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45727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45727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45727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45727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45727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45727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45727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45727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45727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45727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45727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45727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45727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45727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45727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45727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45727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45727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45727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45727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45727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45727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45727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45727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45727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45727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45727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45727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45727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45727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45727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45727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45727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45727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45727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45727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45727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45727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45727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45727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45727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45727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45727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45727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45727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45727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45727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45727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45727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45727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45727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45727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45727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45727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45727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45727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45727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45727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45727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45727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45727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45727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45727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45727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45727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45727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45727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45727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45727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45727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45727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45727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45727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45727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45727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45727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45727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45727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45727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45727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45727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45727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45727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45727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45727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45727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45727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45727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45727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45727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45727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45727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45727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45727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45727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45727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45727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45727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45727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45727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45727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45727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45727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45727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45727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45727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45727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45727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45727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45727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45727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45727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45727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45727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45727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45727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45727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45727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45727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45727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45727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45727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45727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45727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45727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45727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45727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45727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45727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45727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45727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45727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45727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45727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45727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45727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45727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45727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45727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45727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45727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45727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45727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45727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45727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45727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45727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45727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45727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45727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45727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45727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45727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45727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45727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45727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45727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45727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45727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45727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45727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45727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45727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45727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45727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45727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45727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45727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45727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45727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45727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45727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45727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45727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45727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45727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45727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45727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45727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45727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45727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45727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45727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45727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45727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45727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45727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45727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45727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45727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45727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45727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45727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45727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45727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45727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45727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45727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45727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45727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45727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45727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45727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45727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45727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45727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45727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45727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45727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45727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45727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45727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45727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45727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45727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45727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45727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45727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45727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45727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45727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45727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45727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45727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45727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45727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45727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45727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45727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45727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45727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45727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45727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45727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45727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45727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45727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45727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45727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45727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45727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45727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45727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45727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45727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45727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45727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45727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45727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45727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45727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45727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45727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45727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45727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45727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45727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45727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45727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45727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45727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45727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45727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45727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45727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45727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45727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45727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45727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45727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45727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45727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45727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45727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45727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45727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45727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45727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45727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45727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45727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45727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45727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45727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45727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45727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45727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45727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45727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45727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45727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45727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45727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45727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45727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45727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45727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45727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45727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45727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45727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45727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45727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45727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45727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45727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45727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45727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45727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45727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45727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45727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45727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45727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45727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45727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45727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45727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45727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45727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45727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45727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45727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45727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45727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45727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45727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45727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45727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45727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45727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45727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45727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45727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45727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45727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45727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45727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45727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45727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45727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45727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45727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45727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45727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45727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45727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45727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45727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45727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45727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45727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45727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45727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45727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45727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45727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45727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45727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45727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45727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45727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45727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45727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45727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45727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45727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45727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45727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45727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45727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45727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45727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45727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45727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45727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45727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45727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45727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45727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45727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45727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45727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45727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45727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45727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45727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45727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45727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45727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45727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45727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45727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45727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45727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45727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45727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45727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45727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45727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45727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45727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45727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45727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45727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45727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45727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45727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45727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45727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45727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45727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45727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45727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45727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45727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45727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45727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45727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45727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45727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45727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45727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45727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45727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45727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45727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45727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45727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45727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45727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45727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45727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45727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45727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45727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45727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45727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45727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45727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45727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45727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45727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45727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45727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45727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45727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45727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45727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45727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45727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45727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45727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45727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45727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45727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45727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45727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45727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45727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45727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45727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45727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45727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45727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45727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45727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45727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45727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45727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45727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45727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45727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45727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45727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45727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45727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45727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45727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45727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45727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45727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45727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45727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45727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45727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45727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45727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45727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45727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45727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45727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45727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45727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45727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45727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45727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45727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45727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45727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45727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45727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45727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45727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45727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45727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45727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45727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45727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45727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45727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45727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45727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45727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45727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45727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45727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45727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45727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45727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45727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45727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45727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45727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45727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45727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45727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45727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45727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45727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45727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45727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45727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45727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45727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45727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45727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45727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45727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45727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45727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45727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45727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45727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45727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45727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45727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45727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45727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45727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45727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45727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45727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45727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45727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45727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45727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45727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45727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45727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45727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45727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45727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45727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45727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45727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45727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45727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45727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45727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45727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45727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45727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45727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45727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45727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45727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45727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45727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45727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45727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45727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45727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45727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45727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45727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45727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45727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45727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45727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45727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45727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45727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45727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45727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45727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45727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45727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45727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45727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45727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45727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45727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45727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45727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45727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45727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45727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45727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45727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45727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45727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45727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45727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45727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45727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45727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45727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45727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45727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45727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45727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45727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45727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45727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45727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45727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45727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45727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45727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45727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45727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45727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45727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45727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45727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45727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45727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45727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45727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45727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45727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45727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45727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45727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45727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45727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45727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45727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45727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45727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45727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45727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45727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45727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45727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45727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45727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45727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45727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45727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45727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45727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45727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45727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45727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45727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45727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45727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45727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45727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45727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45727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45727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45727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45727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45727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45727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45727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45727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45727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45727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45727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45727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45727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45727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45727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45727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45727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45727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45727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45727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45727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45727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45727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45727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45727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45727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45727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45727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45727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45727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45727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45727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45727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45727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45727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45727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45727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45727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45727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45727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45727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45727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45727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45727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45727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45727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45727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45727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45727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45727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45727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45727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45727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45727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45727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45727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45727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45727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45727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45727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45727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45727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45727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45727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45727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45727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45727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45727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45727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45727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45727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45727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45727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45727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45727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45727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45727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45727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45727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45727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45727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45727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45727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45727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45727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45727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45727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45727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45727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45727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45727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45727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45727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45727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45727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45727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45727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45727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45727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45727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45727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45727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45727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45727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45727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45727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45727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45727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45727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45727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45727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45727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45727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45727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45727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45727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45727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45727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45727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45727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45727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45727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45727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45727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45727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45727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45727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45727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45727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45727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45727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45727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45727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45727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45727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45727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45727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45727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45727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45727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45727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45727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45727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45727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45727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45727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45727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45727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45727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45727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45727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45727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45727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45727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45727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45727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45727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45727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45727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45727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45727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45727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45727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45727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45727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45727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45727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45727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45727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45727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45727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45727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45727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45727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45727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45727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45727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45727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45727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45727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45727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45727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45727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45727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45727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45727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45727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45727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45727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45727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45727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45727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45727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45727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45727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45727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45727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45727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45727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45727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45727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45727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45727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45727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45727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45727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45727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45727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45727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45727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45727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45727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45727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45727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45727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45727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45727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45727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45727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45727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45727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45727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45727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45727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45727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45727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45727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45727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45727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45727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45727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45727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45727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45727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45727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45727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45727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45727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45727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45727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45727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45727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45727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45727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45727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45727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45727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45727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45727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45727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45727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45727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45727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45727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45727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45727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45727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45727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45727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45727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45727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45727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45727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45727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45727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45727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45727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45727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45727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45727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45727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45727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45727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45727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45727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45727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45727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45727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45727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45727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45727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45727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45727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45727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45727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45727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45727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45727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45727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45727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45727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45727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45727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45727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45727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45727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45727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45727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45727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45727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45727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45727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45727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45727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45727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45727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45727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45727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45727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45727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45727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45727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45727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45727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45727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45727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45727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45727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45727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45727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45727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45727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45727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45727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45727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45727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45727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45727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45727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45727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45727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45727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45727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45727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45727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45727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45727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45727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45727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45727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45727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45727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45727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45727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45727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45727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45727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45727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45727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45727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45727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45727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45727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45727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45727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45727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45727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45727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45727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45727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45727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45727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45727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45727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45727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45727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45727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45727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45727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45727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45727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45727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45727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45727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45727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45727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45727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45727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45727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45727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45727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45727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45727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45727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45727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45727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45727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45727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45727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45727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45727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45727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45727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45727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45727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45727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45727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45727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45727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45727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45727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45727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45727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45727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45727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45727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45727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45727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45727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45727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45727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45727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45727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45727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45727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45727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45727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45727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45727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45727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45727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45727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45727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45727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45727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45727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45727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45727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45727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45727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45727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45727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45727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45727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45727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45727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45727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45727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45727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45727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45727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45727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45727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45727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45727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45727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45727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45727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45727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45727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45727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45727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45727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45727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45727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45727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45727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45727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45727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45727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45727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45727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45727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45727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45727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45727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45727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45727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45727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45727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45727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45727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45727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45727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45727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45727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45727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45727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45727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45727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45727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45727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45727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45727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45727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45727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45727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45727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45727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45727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45727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45727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45727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45727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45727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45727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45727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45727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45727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45727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45727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45727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45727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45727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45727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45727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45727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45727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45727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45727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45727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45727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45727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45727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45727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45727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45727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45727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45727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45727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45727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45727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45727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45727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45727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45727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45727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45727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45727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45727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45727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45727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45727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45727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45727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45727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45727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45727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45727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45727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45727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45727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45727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45727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45727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45727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45727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45727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45727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45727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45727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45727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45727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45727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45727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45727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45727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45727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45727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45727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45727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45727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45727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45727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45727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45727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45727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45727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45727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45727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45727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45727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45727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45727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45727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45727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45727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45727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45727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45727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45727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45727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45727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45727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45727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45727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45727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45727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45727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45727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45727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45727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45727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45727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45727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45727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45727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45727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45727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45727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45727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45727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45727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45727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45727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45727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45727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45727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45727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45727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45727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45727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45727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45727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45727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45727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45727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45727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45727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45727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45727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45727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45727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45727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45727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45727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45727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45727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45727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45727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45727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45727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45727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45727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45727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45727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45727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45727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45727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45727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45727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45727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45727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45727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45727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45727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45727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45727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45727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45727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45727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45727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45727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45727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45727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45727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45727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45727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45727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45727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45727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45727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45727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45727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45727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45727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45727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45727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45727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45727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45727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45727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45727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45727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45727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45727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45727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45727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45727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45727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45727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45727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45727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45727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45727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45727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45727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45727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45727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45727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45727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45727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45727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45727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45727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45727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45727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45727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45727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45727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45727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45727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45727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45727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45727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45727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45727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45727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45727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45727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45727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45727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45727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45727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45727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45727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45727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45727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45727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45727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45727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45727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45727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45727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45727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45727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45727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45727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45727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45727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45727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45727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45727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45727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45727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45727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45727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45727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45727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45727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45727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45727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45727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45727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45727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45727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45727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45727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45727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45727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45727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45727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45727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45727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45727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45727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45727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45727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45727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45727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45727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45727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45727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45727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45727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45727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45727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45727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45727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45727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45727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45727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45727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45727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45727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45727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45727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45727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45727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45727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45727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45727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45727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45727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45727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45727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45727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45727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45727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45727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45727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45727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45727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45727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45727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45727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45727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45727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45727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45727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45727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45727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45727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45727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45727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45727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45727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45727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45727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45727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45727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45727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45727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45727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45727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45727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45727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45727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45727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45727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45727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45727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45727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45727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45727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45727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45727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45727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45727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5867-2025</t>
        </is>
      </c>
      <c r="B9847" s="1" t="n">
        <v>45695</v>
      </c>
      <c r="C9847" s="1" t="n">
        <v>45727</v>
      </c>
      <c r="D9847" t="inlineStr">
        <is>
          <t>KRONOBERGS LÄN</t>
        </is>
      </c>
      <c r="E9847" t="inlineStr">
        <is>
          <t>VÄXJÖ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5880-2025</t>
        </is>
      </c>
      <c r="B9848" s="1" t="n">
        <v>45695</v>
      </c>
      <c r="C9848" s="1" t="n">
        <v>45727</v>
      </c>
      <c r="D9848" t="inlineStr">
        <is>
          <t>KRONOBERGS LÄN</t>
        </is>
      </c>
      <c r="E9848" t="inlineStr">
        <is>
          <t>TINGSRYD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45727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6133-2025</t>
        </is>
      </c>
      <c r="B9850" s="1" t="n">
        <v>45698</v>
      </c>
      <c r="C9850" s="1" t="n">
        <v>45727</v>
      </c>
      <c r="D9850" t="inlineStr">
        <is>
          <t>KRONOBERGS LÄN</t>
        </is>
      </c>
      <c r="E9850" t="inlineStr">
        <is>
          <t>ÄLMHULT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6276-2025</t>
        </is>
      </c>
      <c r="B9851" s="1" t="n">
        <v>45698</v>
      </c>
      <c r="C9851" s="1" t="n">
        <v>45727</v>
      </c>
      <c r="D9851" t="inlineStr">
        <is>
          <t>KRONOBERGS LÄN</t>
        </is>
      </c>
      <c r="E9851" t="inlineStr">
        <is>
          <t>LJUNGBY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6151-2025</t>
        </is>
      </c>
      <c r="B9852" s="1" t="n">
        <v>45698</v>
      </c>
      <c r="C9852" s="1" t="n">
        <v>45727</v>
      </c>
      <c r="D9852" t="inlineStr">
        <is>
          <t>KRONOBERGS LÄN</t>
        </is>
      </c>
      <c r="E9852" t="inlineStr">
        <is>
          <t>TINGSRYD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6206-2025</t>
        </is>
      </c>
      <c r="B9853" s="1" t="n">
        <v>45698</v>
      </c>
      <c r="C9853" s="1" t="n">
        <v>45727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6271-2025</t>
        </is>
      </c>
      <c r="B9854" s="1" t="n">
        <v>45698</v>
      </c>
      <c r="C9854" s="1" t="n">
        <v>45727</v>
      </c>
      <c r="D9854" t="inlineStr">
        <is>
          <t>KRONOBERGS LÄN</t>
        </is>
      </c>
      <c r="E9854" t="inlineStr">
        <is>
          <t>VÄXJÖ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6275-2025</t>
        </is>
      </c>
      <c r="B9855" s="1" t="n">
        <v>45698</v>
      </c>
      <c r="C9855" s="1" t="n">
        <v>45727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6247-2025</t>
        </is>
      </c>
      <c r="B9856" s="1" t="n">
        <v>45698</v>
      </c>
      <c r="C9856" s="1" t="n">
        <v>45727</v>
      </c>
      <c r="D9856" t="inlineStr">
        <is>
          <t>KRONOBERGS LÄN</t>
        </is>
      </c>
      <c r="E9856" t="inlineStr">
        <is>
          <t>UPPVIDINGE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6251-2025</t>
        </is>
      </c>
      <c r="B9857" s="1" t="n">
        <v>45698</v>
      </c>
      <c r="C9857" s="1" t="n">
        <v>45727</v>
      </c>
      <c r="D9857" t="inlineStr">
        <is>
          <t>KRONOBERGS LÄN</t>
        </is>
      </c>
      <c r="E9857" t="inlineStr">
        <is>
          <t>UPPVIDINGE</t>
        </is>
      </c>
      <c r="G9857" t="n">
        <v>4.8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6176-2025</t>
        </is>
      </c>
      <c r="B9858" s="1" t="n">
        <v>45698</v>
      </c>
      <c r="C9858" s="1" t="n">
        <v>45727</v>
      </c>
      <c r="D9858" t="inlineStr">
        <is>
          <t>KRONOBERGS LÄN</t>
        </is>
      </c>
      <c r="E9858" t="inlineStr">
        <is>
          <t>ALVESTA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6252-2025</t>
        </is>
      </c>
      <c r="B9859" s="1" t="n">
        <v>45698</v>
      </c>
      <c r="C9859" s="1" t="n">
        <v>45727</v>
      </c>
      <c r="D9859" t="inlineStr">
        <is>
          <t>KRONOBERGS LÄN</t>
        </is>
      </c>
      <c r="E9859" t="inlineStr">
        <is>
          <t>UPPVIDINGE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6338-2025</t>
        </is>
      </c>
      <c r="B9860" s="1" t="n">
        <v>45699</v>
      </c>
      <c r="C9860" s="1" t="n">
        <v>45727</v>
      </c>
      <c r="D9860" t="inlineStr">
        <is>
          <t>KRONOBERGS LÄN</t>
        </is>
      </c>
      <c r="E9860" t="inlineStr">
        <is>
          <t>LESSEBO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6340-2025</t>
        </is>
      </c>
      <c r="B9861" s="1" t="n">
        <v>45699</v>
      </c>
      <c r="C9861" s="1" t="n">
        <v>45727</v>
      </c>
      <c r="D9861" t="inlineStr">
        <is>
          <t>KRONOBERGS LÄN</t>
        </is>
      </c>
      <c r="E9861" t="inlineStr">
        <is>
          <t>ALVESTA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6458-2025</t>
        </is>
      </c>
      <c r="B9862" s="1" t="n">
        <v>45699</v>
      </c>
      <c r="C9862" s="1" t="n">
        <v>45727</v>
      </c>
      <c r="D9862" t="inlineStr">
        <is>
          <t>KRONOBERGS LÄN</t>
        </is>
      </c>
      <c r="E9862" t="inlineStr">
        <is>
          <t>VÄXJÖ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45727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6639-2025</t>
        </is>
      </c>
      <c r="B9864" s="1" t="n">
        <v>45700</v>
      </c>
      <c r="C9864" s="1" t="n">
        <v>45727</v>
      </c>
      <c r="D9864" t="inlineStr">
        <is>
          <t>KRONOBERGS LÄN</t>
        </is>
      </c>
      <c r="E9864" t="inlineStr">
        <is>
          <t>MARKARYD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6669-2025</t>
        </is>
      </c>
      <c r="B9865" s="1" t="n">
        <v>45700</v>
      </c>
      <c r="C9865" s="1" t="n">
        <v>45727</v>
      </c>
      <c r="D9865" t="inlineStr">
        <is>
          <t>KRONOBERGS LÄN</t>
        </is>
      </c>
      <c r="E9865" t="inlineStr">
        <is>
          <t>TINGSRYD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6689-2025</t>
        </is>
      </c>
      <c r="B9866" s="1" t="n">
        <v>45700</v>
      </c>
      <c r="C9866" s="1" t="n">
        <v>45727</v>
      </c>
      <c r="D9866" t="inlineStr">
        <is>
          <t>KRONOBERGS LÄN</t>
        </is>
      </c>
      <c r="E9866" t="inlineStr">
        <is>
          <t>VÄXJÖ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6714-2025</t>
        </is>
      </c>
      <c r="B9867" s="1" t="n">
        <v>45700</v>
      </c>
      <c r="C9867" s="1" t="n">
        <v>45727</v>
      </c>
      <c r="D9867" t="inlineStr">
        <is>
          <t>KRONOBERGS LÄN</t>
        </is>
      </c>
      <c r="E9867" t="inlineStr">
        <is>
          <t>ÄLMHULT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6722-2025</t>
        </is>
      </c>
      <c r="B9868" s="1" t="n">
        <v>45700</v>
      </c>
      <c r="C9868" s="1" t="n">
        <v>45727</v>
      </c>
      <c r="D9868" t="inlineStr">
        <is>
          <t>KRONOBERGS LÄN</t>
        </is>
      </c>
      <c r="E9868" t="inlineStr">
        <is>
          <t>ALVESTA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6746-2025</t>
        </is>
      </c>
      <c r="B9869" s="1" t="n">
        <v>45700</v>
      </c>
      <c r="C9869" s="1" t="n">
        <v>45727</v>
      </c>
      <c r="D9869" t="inlineStr">
        <is>
          <t>KRONOBERGS LÄN</t>
        </is>
      </c>
      <c r="E9869" t="inlineStr">
        <is>
          <t>MARKARYD</t>
        </is>
      </c>
      <c r="G9869" t="n">
        <v>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6644-2025</t>
        </is>
      </c>
      <c r="B9870" s="1" t="n">
        <v>45700</v>
      </c>
      <c r="C9870" s="1" t="n">
        <v>45727</v>
      </c>
      <c r="D9870" t="inlineStr">
        <is>
          <t>KRONOBERGS LÄN</t>
        </is>
      </c>
      <c r="E9870" t="inlineStr">
        <is>
          <t>ÄLMHULT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6648-2025</t>
        </is>
      </c>
      <c r="B9871" s="1" t="n">
        <v>45700</v>
      </c>
      <c r="C9871" s="1" t="n">
        <v>45727</v>
      </c>
      <c r="D9871" t="inlineStr">
        <is>
          <t>KRONOBERGS LÄN</t>
        </is>
      </c>
      <c r="E9871" t="inlineStr">
        <is>
          <t>ÄLMHULT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6664-2025</t>
        </is>
      </c>
      <c r="B9872" s="1" t="n">
        <v>45700</v>
      </c>
      <c r="C9872" s="1" t="n">
        <v>45727</v>
      </c>
      <c r="D9872" t="inlineStr">
        <is>
          <t>KRONOBERGS LÄN</t>
        </is>
      </c>
      <c r="E9872" t="inlineStr">
        <is>
          <t>TINGSRYD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6686-2025</t>
        </is>
      </c>
      <c r="B9873" s="1" t="n">
        <v>45700</v>
      </c>
      <c r="C9873" s="1" t="n">
        <v>45727</v>
      </c>
      <c r="D9873" t="inlineStr">
        <is>
          <t>KRONOBERGS LÄN</t>
        </is>
      </c>
      <c r="E9873" t="inlineStr">
        <is>
          <t>VÄXJÖ</t>
        </is>
      </c>
      <c r="G9873" t="n">
        <v>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45727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6853-2025</t>
        </is>
      </c>
      <c r="B9875" s="1" t="n">
        <v>45700</v>
      </c>
      <c r="C9875" s="1" t="n">
        <v>45727</v>
      </c>
      <c r="D9875" t="inlineStr">
        <is>
          <t>KRONOBERGS LÄN</t>
        </is>
      </c>
      <c r="E9875" t="inlineStr">
        <is>
          <t>TINGSRYD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6695-2025</t>
        </is>
      </c>
      <c r="B9876" s="1" t="n">
        <v>45700</v>
      </c>
      <c r="C9876" s="1" t="n">
        <v>45727</v>
      </c>
      <c r="D9876" t="inlineStr">
        <is>
          <t>KRONOBERGS LÄN</t>
        </is>
      </c>
      <c r="E9876" t="inlineStr">
        <is>
          <t>LJUNGBY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6795-2025</t>
        </is>
      </c>
      <c r="B9877" s="1" t="n">
        <v>45700</v>
      </c>
      <c r="C9877" s="1" t="n">
        <v>45727</v>
      </c>
      <c r="D9877" t="inlineStr">
        <is>
          <t>KRONOBERGS LÄN</t>
        </is>
      </c>
      <c r="E9877" t="inlineStr">
        <is>
          <t>LJUNGBY</t>
        </is>
      </c>
      <c r="G9877" t="n">
        <v>1.6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6812-2025</t>
        </is>
      </c>
      <c r="B9878" s="1" t="n">
        <v>45700</v>
      </c>
      <c r="C9878" s="1" t="n">
        <v>45727</v>
      </c>
      <c r="D9878" t="inlineStr">
        <is>
          <t>KRONOBERGS LÄN</t>
        </is>
      </c>
      <c r="E9878" t="inlineStr">
        <is>
          <t>LJUNGBY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6929-2025</t>
        </is>
      </c>
      <c r="B9879" s="1" t="n">
        <v>45701</v>
      </c>
      <c r="C9879" s="1" t="n">
        <v>45727</v>
      </c>
      <c r="D9879" t="inlineStr">
        <is>
          <t>KRONOBERGS LÄN</t>
        </is>
      </c>
      <c r="E9879" t="inlineStr">
        <is>
          <t>TINGSRYD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6937-2025</t>
        </is>
      </c>
      <c r="B9880" s="1" t="n">
        <v>45701</v>
      </c>
      <c r="C9880" s="1" t="n">
        <v>45727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6935-2025</t>
        </is>
      </c>
      <c r="B9881" s="1" t="n">
        <v>45701</v>
      </c>
      <c r="C9881" s="1" t="n">
        <v>45727</v>
      </c>
      <c r="D9881" t="inlineStr">
        <is>
          <t>KRONOBERGS LÄN</t>
        </is>
      </c>
      <c r="E9881" t="inlineStr">
        <is>
          <t>TINGSRYD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45727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45727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7004-2025</t>
        </is>
      </c>
      <c r="B9884" s="1" t="n">
        <v>45701</v>
      </c>
      <c r="C9884" s="1" t="n">
        <v>45727</v>
      </c>
      <c r="D9884" t="inlineStr">
        <is>
          <t>KRONOBERGS LÄN</t>
        </is>
      </c>
      <c r="E9884" t="inlineStr">
        <is>
          <t>LJUNGBY</t>
        </is>
      </c>
      <c r="G9884" t="n">
        <v>2.5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6992-2025</t>
        </is>
      </c>
      <c r="B9885" s="1" t="n">
        <v>45701</v>
      </c>
      <c r="C9885" s="1" t="n">
        <v>45727</v>
      </c>
      <c r="D9885" t="inlineStr">
        <is>
          <t>KRONOBERGS LÄN</t>
        </is>
      </c>
      <c r="E9885" t="inlineStr">
        <is>
          <t>LJUNGBY</t>
        </is>
      </c>
      <c r="G9885" t="n">
        <v>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7103-2025</t>
        </is>
      </c>
      <c r="B9886" s="1" t="n">
        <v>45701</v>
      </c>
      <c r="C9886" s="1" t="n">
        <v>45727</v>
      </c>
      <c r="D9886" t="inlineStr">
        <is>
          <t>KRONOBERGS LÄN</t>
        </is>
      </c>
      <c r="E9886" t="inlineStr">
        <is>
          <t>LJUNGBY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7139-2025</t>
        </is>
      </c>
      <c r="B9887" s="1" t="n">
        <v>45702</v>
      </c>
      <c r="C9887" s="1" t="n">
        <v>45727</v>
      </c>
      <c r="D9887" t="inlineStr">
        <is>
          <t>KRONOBERGS LÄN</t>
        </is>
      </c>
      <c r="E9887" t="inlineStr">
        <is>
          <t>UPPVIDINGE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7154-2025</t>
        </is>
      </c>
      <c r="B9888" s="1" t="n">
        <v>45702</v>
      </c>
      <c r="C9888" s="1" t="n">
        <v>45727</v>
      </c>
      <c r="D9888" t="inlineStr">
        <is>
          <t>KRONOBERGS LÄN</t>
        </is>
      </c>
      <c r="E9888" t="inlineStr">
        <is>
          <t>VÄXJÖ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7170-2025</t>
        </is>
      </c>
      <c r="B9889" s="1" t="n">
        <v>45702</v>
      </c>
      <c r="C9889" s="1" t="n">
        <v>45727</v>
      </c>
      <c r="D9889" t="inlineStr">
        <is>
          <t>KRONOBERGS LÄN</t>
        </is>
      </c>
      <c r="E9889" t="inlineStr">
        <is>
          <t>VÄXJÖ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7140-2025</t>
        </is>
      </c>
      <c r="B9890" s="1" t="n">
        <v>45702</v>
      </c>
      <c r="C9890" s="1" t="n">
        <v>45727</v>
      </c>
      <c r="D9890" t="inlineStr">
        <is>
          <t>KRONOBERGS LÄN</t>
        </is>
      </c>
      <c r="E9890" t="inlineStr">
        <is>
          <t>UPPVIDINGE</t>
        </is>
      </c>
      <c r="G9890" t="n">
        <v>1.5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7144-2025</t>
        </is>
      </c>
      <c r="B9891" s="1" t="n">
        <v>45702</v>
      </c>
      <c r="C9891" s="1" t="n">
        <v>45727</v>
      </c>
      <c r="D9891" t="inlineStr">
        <is>
          <t>KRONOBERGS LÄN</t>
        </is>
      </c>
      <c r="E9891" t="inlineStr">
        <is>
          <t>UPPVIDINGE</t>
        </is>
      </c>
      <c r="G9891" t="n">
        <v>2.1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7143-2025</t>
        </is>
      </c>
      <c r="B9892" s="1" t="n">
        <v>45702</v>
      </c>
      <c r="C9892" s="1" t="n">
        <v>45727</v>
      </c>
      <c r="D9892" t="inlineStr">
        <is>
          <t>KRONOBERGS LÄN</t>
        </is>
      </c>
      <c r="E9892" t="inlineStr">
        <is>
          <t>ÄLMHULT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7189-2025</t>
        </is>
      </c>
      <c r="B9893" s="1" t="n">
        <v>45702</v>
      </c>
      <c r="C9893" s="1" t="n">
        <v>45727</v>
      </c>
      <c r="D9893" t="inlineStr">
        <is>
          <t>KRONOBERGS LÄN</t>
        </is>
      </c>
      <c r="E9893" t="inlineStr">
        <is>
          <t>TINGSRYD</t>
        </is>
      </c>
      <c r="G9893" t="n">
        <v>4.8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7240-2025</t>
        </is>
      </c>
      <c r="B9894" s="1" t="n">
        <v>45702</v>
      </c>
      <c r="C9894" s="1" t="n">
        <v>45727</v>
      </c>
      <c r="D9894" t="inlineStr">
        <is>
          <t>KRONOBERGS LÄN</t>
        </is>
      </c>
      <c r="E9894" t="inlineStr">
        <is>
          <t>ÄLMHULT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7222-2025</t>
        </is>
      </c>
      <c r="B9895" s="1" t="n">
        <v>45702</v>
      </c>
      <c r="C9895" s="1" t="n">
        <v>45727</v>
      </c>
      <c r="D9895" t="inlineStr">
        <is>
          <t>KRONOBERGS LÄN</t>
        </is>
      </c>
      <c r="E9895" t="inlineStr">
        <is>
          <t>TINGSRYD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7239-2025</t>
        </is>
      </c>
      <c r="B9896" s="1" t="n">
        <v>45702</v>
      </c>
      <c r="C9896" s="1" t="n">
        <v>45727</v>
      </c>
      <c r="D9896" t="inlineStr">
        <is>
          <t>KRONOBERGS LÄN</t>
        </is>
      </c>
      <c r="E9896" t="inlineStr">
        <is>
          <t>ÄLMHULT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7259-2025</t>
        </is>
      </c>
      <c r="B9897" s="1" t="n">
        <v>45702</v>
      </c>
      <c r="C9897" s="1" t="n">
        <v>45727</v>
      </c>
      <c r="D9897" t="inlineStr">
        <is>
          <t>KRONOBERGS LÄN</t>
        </is>
      </c>
      <c r="E9897" t="inlineStr">
        <is>
          <t>LJUNGBY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7267-2025</t>
        </is>
      </c>
      <c r="B9898" s="1" t="n">
        <v>45702</v>
      </c>
      <c r="C9898" s="1" t="n">
        <v>45727</v>
      </c>
      <c r="D9898" t="inlineStr">
        <is>
          <t>KRONOBERGS LÄN</t>
        </is>
      </c>
      <c r="E9898" t="inlineStr">
        <is>
          <t>LJUNGBY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7304-2025</t>
        </is>
      </c>
      <c r="B9899" s="1" t="n">
        <v>45702</v>
      </c>
      <c r="C9899" s="1" t="n">
        <v>45727</v>
      </c>
      <c r="D9899" t="inlineStr">
        <is>
          <t>KRONOBERGS LÄN</t>
        </is>
      </c>
      <c r="E9899" t="inlineStr">
        <is>
          <t>ALVESTA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7224-2025</t>
        </is>
      </c>
      <c r="B9900" s="1" t="n">
        <v>45702</v>
      </c>
      <c r="C9900" s="1" t="n">
        <v>45727</v>
      </c>
      <c r="D9900" t="inlineStr">
        <is>
          <t>KRONOBERGS LÄN</t>
        </is>
      </c>
      <c r="E9900" t="inlineStr">
        <is>
          <t>TINGSRYD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7269-2025</t>
        </is>
      </c>
      <c r="B9901" s="1" t="n">
        <v>45702</v>
      </c>
      <c r="C9901" s="1" t="n">
        <v>45727</v>
      </c>
      <c r="D9901" t="inlineStr">
        <is>
          <t>KRONOBERGS LÄN</t>
        </is>
      </c>
      <c r="E9901" t="inlineStr">
        <is>
          <t>LJUNGBY</t>
        </is>
      </c>
      <c r="G9901" t="n">
        <v>0.4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7142-2025</t>
        </is>
      </c>
      <c r="B9902" s="1" t="n">
        <v>45702</v>
      </c>
      <c r="C9902" s="1" t="n">
        <v>45727</v>
      </c>
      <c r="D9902" t="inlineStr">
        <is>
          <t>KRONOBERGS LÄN</t>
        </is>
      </c>
      <c r="E9902" t="inlineStr">
        <is>
          <t>UPPVIDINGE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7254-2025</t>
        </is>
      </c>
      <c r="B9903" s="1" t="n">
        <v>45702</v>
      </c>
      <c r="C9903" s="1" t="n">
        <v>45727</v>
      </c>
      <c r="D9903" t="inlineStr">
        <is>
          <t>KRONOBERGS LÄN</t>
        </is>
      </c>
      <c r="E9903" t="inlineStr">
        <is>
          <t>VÄXJÖ</t>
        </is>
      </c>
      <c r="G9903" t="n">
        <v>4.2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7266-2025</t>
        </is>
      </c>
      <c r="B9904" s="1" t="n">
        <v>45702</v>
      </c>
      <c r="C9904" s="1" t="n">
        <v>45727</v>
      </c>
      <c r="D9904" t="inlineStr">
        <is>
          <t>KRONOBERGS LÄN</t>
        </is>
      </c>
      <c r="E9904" t="inlineStr">
        <is>
          <t>VÄXJÖ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7299-2025</t>
        </is>
      </c>
      <c r="B9905" s="1" t="n">
        <v>45702</v>
      </c>
      <c r="C9905" s="1" t="n">
        <v>45727</v>
      </c>
      <c r="D9905" t="inlineStr">
        <is>
          <t>KRONOBERGS LÄN</t>
        </is>
      </c>
      <c r="E9905" t="inlineStr">
        <is>
          <t>VÄXJÖ</t>
        </is>
      </c>
      <c r="G9905" t="n">
        <v>1.2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7438-2025</t>
        </is>
      </c>
      <c r="B9906" s="1" t="n">
        <v>45705</v>
      </c>
      <c r="C9906" s="1" t="n">
        <v>45727</v>
      </c>
      <c r="D9906" t="inlineStr">
        <is>
          <t>KRONOBERGS LÄN</t>
        </is>
      </c>
      <c r="E9906" t="inlineStr">
        <is>
          <t>TINGSRYD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7403-2025</t>
        </is>
      </c>
      <c r="B9907" s="1" t="n">
        <v>45705</v>
      </c>
      <c r="C9907" s="1" t="n">
        <v>45727</v>
      </c>
      <c r="D9907" t="inlineStr">
        <is>
          <t>KRONOBERGS LÄN</t>
        </is>
      </c>
      <c r="E9907" t="inlineStr">
        <is>
          <t>UPPVIDINGE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7464-2025</t>
        </is>
      </c>
      <c r="B9908" s="1" t="n">
        <v>45705</v>
      </c>
      <c r="C9908" s="1" t="n">
        <v>45727</v>
      </c>
      <c r="D9908" t="inlineStr">
        <is>
          <t>KRONOBERGS LÄN</t>
        </is>
      </c>
      <c r="E9908" t="inlineStr">
        <is>
          <t>ALVESTA</t>
        </is>
      </c>
      <c r="G9908" t="n">
        <v>1.8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7447-2025</t>
        </is>
      </c>
      <c r="B9909" s="1" t="n">
        <v>45705</v>
      </c>
      <c r="C9909" s="1" t="n">
        <v>45727</v>
      </c>
      <c r="D9909" t="inlineStr">
        <is>
          <t>KRONOBERGS LÄN</t>
        </is>
      </c>
      <c r="E9909" t="inlineStr">
        <is>
          <t>ÄLMHULT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7402-2025</t>
        </is>
      </c>
      <c r="B9910" s="1" t="n">
        <v>45705</v>
      </c>
      <c r="C9910" s="1" t="n">
        <v>45727</v>
      </c>
      <c r="D9910" t="inlineStr">
        <is>
          <t>KRONOBERGS LÄN</t>
        </is>
      </c>
      <c r="E9910" t="inlineStr">
        <is>
          <t>UPPVIDINGE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7471-2025</t>
        </is>
      </c>
      <c r="B9911" s="1" t="n">
        <v>45705</v>
      </c>
      <c r="C9911" s="1" t="n">
        <v>45727</v>
      </c>
      <c r="D9911" t="inlineStr">
        <is>
          <t>KRONOBERGS LÄN</t>
        </is>
      </c>
      <c r="E9911" t="inlineStr">
        <is>
          <t>VÄXJÖ</t>
        </is>
      </c>
      <c r="G9911" t="n">
        <v>5.8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45727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7560-2025</t>
        </is>
      </c>
      <c r="B9913" s="1" t="n">
        <v>45705</v>
      </c>
      <c r="C9913" s="1" t="n">
        <v>45727</v>
      </c>
      <c r="D9913" t="inlineStr">
        <is>
          <t>KRONOBERGS LÄN</t>
        </is>
      </c>
      <c r="E9913" t="inlineStr">
        <is>
          <t>VÄXJÖ</t>
        </is>
      </c>
      <c r="G9913" t="n">
        <v>1.7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7597-2025</t>
        </is>
      </c>
      <c r="B9914" s="1" t="n">
        <v>45705</v>
      </c>
      <c r="C9914" s="1" t="n">
        <v>45727</v>
      </c>
      <c r="D9914" t="inlineStr">
        <is>
          <t>KRONOBERGS LÄN</t>
        </is>
      </c>
      <c r="E9914" t="inlineStr">
        <is>
          <t>LJUNGBY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7595-2025</t>
        </is>
      </c>
      <c r="B9915" s="1" t="n">
        <v>45705</v>
      </c>
      <c r="C9915" s="1" t="n">
        <v>45727</v>
      </c>
      <c r="D9915" t="inlineStr">
        <is>
          <t>KRONOBERGS LÄN</t>
        </is>
      </c>
      <c r="E9915" t="inlineStr">
        <is>
          <t>LJUNGBY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7634-2025</t>
        </is>
      </c>
      <c r="B9916" s="1" t="n">
        <v>45705</v>
      </c>
      <c r="C9916" s="1" t="n">
        <v>45727</v>
      </c>
      <c r="D9916" t="inlineStr">
        <is>
          <t>KRONOBERGS LÄN</t>
        </is>
      </c>
      <c r="E9916" t="inlineStr">
        <is>
          <t>LJUNGBY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45727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7665-2025</t>
        </is>
      </c>
      <c r="B9918" s="1" t="n">
        <v>45706</v>
      </c>
      <c r="C9918" s="1" t="n">
        <v>45727</v>
      </c>
      <c r="D9918" t="inlineStr">
        <is>
          <t>KRONOBERGS LÄN</t>
        </is>
      </c>
      <c r="E9918" t="inlineStr">
        <is>
          <t>UPPVIDINGE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7678-2025</t>
        </is>
      </c>
      <c r="B9919" s="1" t="n">
        <v>45706</v>
      </c>
      <c r="C9919" s="1" t="n">
        <v>45727</v>
      </c>
      <c r="D9919" t="inlineStr">
        <is>
          <t>KRONOBERGS LÄN</t>
        </is>
      </c>
      <c r="E9919" t="inlineStr">
        <is>
          <t>UPPVIDINGE</t>
        </is>
      </c>
      <c r="G9919" t="n">
        <v>2.7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7672-2025</t>
        </is>
      </c>
      <c r="B9920" s="1" t="n">
        <v>45706</v>
      </c>
      <c r="C9920" s="1" t="n">
        <v>45727</v>
      </c>
      <c r="D9920" t="inlineStr">
        <is>
          <t>KRONOBERGS LÄN</t>
        </is>
      </c>
      <c r="E9920" t="inlineStr">
        <is>
          <t>TINGSRYD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7834-2025</t>
        </is>
      </c>
      <c r="B9921" s="1" t="n">
        <v>45706</v>
      </c>
      <c r="C9921" s="1" t="n">
        <v>45727</v>
      </c>
      <c r="D9921" t="inlineStr">
        <is>
          <t>KRONOBERGS LÄN</t>
        </is>
      </c>
      <c r="E9921" t="inlineStr">
        <is>
          <t>ALVESTA</t>
        </is>
      </c>
      <c r="G9921" t="n">
        <v>1.3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7777-2025</t>
        </is>
      </c>
      <c r="B9922" s="1" t="n">
        <v>45706</v>
      </c>
      <c r="C9922" s="1" t="n">
        <v>45727</v>
      </c>
      <c r="D9922" t="inlineStr">
        <is>
          <t>KRONOBERGS LÄN</t>
        </is>
      </c>
      <c r="E9922" t="inlineStr">
        <is>
          <t>TINGSRYD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7793-2025</t>
        </is>
      </c>
      <c r="B9923" s="1" t="n">
        <v>45706</v>
      </c>
      <c r="C9923" s="1" t="n">
        <v>45727</v>
      </c>
      <c r="D9923" t="inlineStr">
        <is>
          <t>KRONOBERGS LÄN</t>
        </is>
      </c>
      <c r="E9923" t="inlineStr">
        <is>
          <t>ÄLMHULT</t>
        </is>
      </c>
      <c r="G9923" t="n">
        <v>3.6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7809-2025</t>
        </is>
      </c>
      <c r="B9924" s="1" t="n">
        <v>45706</v>
      </c>
      <c r="C9924" s="1" t="n">
        <v>45727</v>
      </c>
      <c r="D9924" t="inlineStr">
        <is>
          <t>KRONOBERGS LÄN</t>
        </is>
      </c>
      <c r="E9924" t="inlineStr">
        <is>
          <t>ÄLMHULT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7788-2025</t>
        </is>
      </c>
      <c r="B9925" s="1" t="n">
        <v>45706</v>
      </c>
      <c r="C9925" s="1" t="n">
        <v>45727</v>
      </c>
      <c r="D9925" t="inlineStr">
        <is>
          <t>KRONOBERGS LÄN</t>
        </is>
      </c>
      <c r="E9925" t="inlineStr">
        <is>
          <t>ÄLMHULT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7888-2025</t>
        </is>
      </c>
      <c r="B9926" s="1" t="n">
        <v>45706</v>
      </c>
      <c r="C9926" s="1" t="n">
        <v>45727</v>
      </c>
      <c r="D9926" t="inlineStr">
        <is>
          <t>KRONOBERGS LÄN</t>
        </is>
      </c>
      <c r="E9926" t="inlineStr">
        <is>
          <t>LJUNGBY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7878-2025</t>
        </is>
      </c>
      <c r="B9927" s="1" t="n">
        <v>45706</v>
      </c>
      <c r="C9927" s="1" t="n">
        <v>45727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45727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7887-2025</t>
        </is>
      </c>
      <c r="B9929" s="1" t="n">
        <v>45706</v>
      </c>
      <c r="C9929" s="1" t="n">
        <v>45727</v>
      </c>
      <c r="D9929" t="inlineStr">
        <is>
          <t>KRONOBERGS LÄN</t>
        </is>
      </c>
      <c r="E9929" t="inlineStr">
        <is>
          <t>ALVESTA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7989-2025</t>
        </is>
      </c>
      <c r="B9930" s="1" t="n">
        <v>45707</v>
      </c>
      <c r="C9930" s="1" t="n">
        <v>45727</v>
      </c>
      <c r="D9930" t="inlineStr">
        <is>
          <t>KRONOBERGS LÄN</t>
        </is>
      </c>
      <c r="E9930" t="inlineStr">
        <is>
          <t>ALVESTA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8053-2025</t>
        </is>
      </c>
      <c r="B9931" s="1" t="n">
        <v>45707</v>
      </c>
      <c r="C9931" s="1" t="n">
        <v>45727</v>
      </c>
      <c r="D9931" t="inlineStr">
        <is>
          <t>KRONOBERGS LÄN</t>
        </is>
      </c>
      <c r="E9931" t="inlineStr">
        <is>
          <t>MARKARYD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45727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45727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7968-2025</t>
        </is>
      </c>
      <c r="B9934" s="1" t="n">
        <v>45707</v>
      </c>
      <c r="C9934" s="1" t="n">
        <v>45727</v>
      </c>
      <c r="D9934" t="inlineStr">
        <is>
          <t>KRONOBERGS LÄN</t>
        </is>
      </c>
      <c r="E9934" t="inlineStr">
        <is>
          <t>ÄLMHULT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8106-2025</t>
        </is>
      </c>
      <c r="B9935" s="1" t="n">
        <v>45707</v>
      </c>
      <c r="C9935" s="1" t="n">
        <v>45727</v>
      </c>
      <c r="D9935" t="inlineStr">
        <is>
          <t>KRONOBERGS LÄN</t>
        </is>
      </c>
      <c r="E9935" t="inlineStr">
        <is>
          <t>VÄXJÖ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8123-2025</t>
        </is>
      </c>
      <c r="B9936" s="1" t="n">
        <v>45707</v>
      </c>
      <c r="C9936" s="1" t="n">
        <v>45727</v>
      </c>
      <c r="D9936" t="inlineStr">
        <is>
          <t>KRONOBERGS LÄN</t>
        </is>
      </c>
      <c r="E9936" t="inlineStr">
        <is>
          <t>UPPVIDINGE</t>
        </is>
      </c>
      <c r="G9936" t="n">
        <v>4.1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8127-2025</t>
        </is>
      </c>
      <c r="B9937" s="1" t="n">
        <v>45707</v>
      </c>
      <c r="C9937" s="1" t="n">
        <v>45727</v>
      </c>
      <c r="D9937" t="inlineStr">
        <is>
          <t>KRONOBERGS LÄN</t>
        </is>
      </c>
      <c r="E9937" t="inlineStr">
        <is>
          <t>VÄXJÖ</t>
        </is>
      </c>
      <c r="F9937" t="inlineStr">
        <is>
          <t>Sveaskog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7935-2025</t>
        </is>
      </c>
      <c r="B9938" s="1" t="n">
        <v>45707</v>
      </c>
      <c r="C9938" s="1" t="n">
        <v>45727</v>
      </c>
      <c r="D9938" t="inlineStr">
        <is>
          <t>KRONOBERGS LÄN</t>
        </is>
      </c>
      <c r="E9938" t="inlineStr">
        <is>
          <t>MARKARYD</t>
        </is>
      </c>
      <c r="G9938" t="n">
        <v>5.6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8080-2025</t>
        </is>
      </c>
      <c r="B9939" s="1" t="n">
        <v>45707</v>
      </c>
      <c r="C9939" s="1" t="n">
        <v>45727</v>
      </c>
      <c r="D9939" t="inlineStr">
        <is>
          <t>KRONOBERGS LÄN</t>
        </is>
      </c>
      <c r="E9939" t="inlineStr">
        <is>
          <t>LJUNGBY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8143-2025</t>
        </is>
      </c>
      <c r="B9940" s="1" t="n">
        <v>45708</v>
      </c>
      <c r="C9940" s="1" t="n">
        <v>45727</v>
      </c>
      <c r="D9940" t="inlineStr">
        <is>
          <t>KRONOBERGS LÄN</t>
        </is>
      </c>
      <c r="E9940" t="inlineStr">
        <is>
          <t>UPPVIDINGE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8151-2025</t>
        </is>
      </c>
      <c r="B9941" s="1" t="n">
        <v>45708</v>
      </c>
      <c r="C9941" s="1" t="n">
        <v>45727</v>
      </c>
      <c r="D9941" t="inlineStr">
        <is>
          <t>KRONOBERGS LÄN</t>
        </is>
      </c>
      <c r="E9941" t="inlineStr">
        <is>
          <t>ÄLMHULT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8161-2025</t>
        </is>
      </c>
      <c r="B9942" s="1" t="n">
        <v>45708</v>
      </c>
      <c r="C9942" s="1" t="n">
        <v>45727</v>
      </c>
      <c r="D9942" t="inlineStr">
        <is>
          <t>KRONOBERGS LÄN</t>
        </is>
      </c>
      <c r="E9942" t="inlineStr">
        <is>
          <t>UPPVIDINGE</t>
        </is>
      </c>
      <c r="G9942" t="n">
        <v>0.8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8174-2025</t>
        </is>
      </c>
      <c r="B9943" s="1" t="n">
        <v>45708</v>
      </c>
      <c r="C9943" s="1" t="n">
        <v>45727</v>
      </c>
      <c r="D9943" t="inlineStr">
        <is>
          <t>KRONOBERGS LÄN</t>
        </is>
      </c>
      <c r="E9943" t="inlineStr">
        <is>
          <t>LESSEBO</t>
        </is>
      </c>
      <c r="G9943" t="n">
        <v>4.2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8173-2025</t>
        </is>
      </c>
      <c r="B9944" s="1" t="n">
        <v>45708</v>
      </c>
      <c r="C9944" s="1" t="n">
        <v>45727</v>
      </c>
      <c r="D9944" t="inlineStr">
        <is>
          <t>KRONOBERGS LÄN</t>
        </is>
      </c>
      <c r="E9944" t="inlineStr">
        <is>
          <t>LESSEBO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8245-2025</t>
        </is>
      </c>
      <c r="B9945" s="1" t="n">
        <v>45708</v>
      </c>
      <c r="C9945" s="1" t="n">
        <v>45727</v>
      </c>
      <c r="D9945" t="inlineStr">
        <is>
          <t>KRONOBERGS LÄN</t>
        </is>
      </c>
      <c r="E9945" t="inlineStr">
        <is>
          <t>LJUNGBY</t>
        </is>
      </c>
      <c r="G9945" t="n">
        <v>5.7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8291-2025</t>
        </is>
      </c>
      <c r="B9946" s="1" t="n">
        <v>45708</v>
      </c>
      <c r="C9946" s="1" t="n">
        <v>45727</v>
      </c>
      <c r="D9946" t="inlineStr">
        <is>
          <t>KRONOBERGS LÄN</t>
        </is>
      </c>
      <c r="E9946" t="inlineStr">
        <is>
          <t>ALVESTA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8293-2025</t>
        </is>
      </c>
      <c r="B9947" s="1" t="n">
        <v>45708</v>
      </c>
      <c r="C9947" s="1" t="n">
        <v>45727</v>
      </c>
      <c r="D9947" t="inlineStr">
        <is>
          <t>KRONOBERGS LÄN</t>
        </is>
      </c>
      <c r="E9947" t="inlineStr">
        <is>
          <t>ALVESTA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8254-2025</t>
        </is>
      </c>
      <c r="B9948" s="1" t="n">
        <v>45708</v>
      </c>
      <c r="C9948" s="1" t="n">
        <v>45727</v>
      </c>
      <c r="D9948" t="inlineStr">
        <is>
          <t>KRONOBERGS LÄN</t>
        </is>
      </c>
      <c r="E9948" t="inlineStr">
        <is>
          <t>LJUNGBY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8298-2025</t>
        </is>
      </c>
      <c r="B9949" s="1" t="n">
        <v>45708</v>
      </c>
      <c r="C9949" s="1" t="n">
        <v>45727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8163-2025</t>
        </is>
      </c>
      <c r="B9950" s="1" t="n">
        <v>45708</v>
      </c>
      <c r="C9950" s="1" t="n">
        <v>45727</v>
      </c>
      <c r="D9950" t="inlineStr">
        <is>
          <t>KRONOBERGS LÄN</t>
        </is>
      </c>
      <c r="E9950" t="inlineStr">
        <is>
          <t>UPPVIDINGE</t>
        </is>
      </c>
      <c r="G9950" t="n">
        <v>3.3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8172-2025</t>
        </is>
      </c>
      <c r="B9951" s="1" t="n">
        <v>45708</v>
      </c>
      <c r="C9951" s="1" t="n">
        <v>45727</v>
      </c>
      <c r="D9951" t="inlineStr">
        <is>
          <t>KRONOBERGS LÄN</t>
        </is>
      </c>
      <c r="E9951" t="inlineStr">
        <is>
          <t>TINGSRYD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8251-2025</t>
        </is>
      </c>
      <c r="B9952" s="1" t="n">
        <v>45708</v>
      </c>
      <c r="C9952" s="1" t="n">
        <v>45727</v>
      </c>
      <c r="D9952" t="inlineStr">
        <is>
          <t>KRONOBERGS LÄN</t>
        </is>
      </c>
      <c r="E9952" t="inlineStr">
        <is>
          <t>LJUNGBY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8374-2025</t>
        </is>
      </c>
      <c r="B9953" s="1" t="n">
        <v>45709</v>
      </c>
      <c r="C9953" s="1" t="n">
        <v>45727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4.2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8418-2025</t>
        </is>
      </c>
      <c r="B9954" s="1" t="n">
        <v>45709</v>
      </c>
      <c r="C9954" s="1" t="n">
        <v>45727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8430-2025</t>
        </is>
      </c>
      <c r="B9955" s="1" t="n">
        <v>45709</v>
      </c>
      <c r="C9955" s="1" t="n">
        <v>45727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8372-2025</t>
        </is>
      </c>
      <c r="B9956" s="1" t="n">
        <v>45709</v>
      </c>
      <c r="C9956" s="1" t="n">
        <v>45727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5.5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8405-2025</t>
        </is>
      </c>
      <c r="B9957" s="1" t="n">
        <v>45709</v>
      </c>
      <c r="C9957" s="1" t="n">
        <v>45727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8421-2025</t>
        </is>
      </c>
      <c r="B9958" s="1" t="n">
        <v>45709</v>
      </c>
      <c r="C9958" s="1" t="n">
        <v>45727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8433-2025</t>
        </is>
      </c>
      <c r="B9959" s="1" t="n">
        <v>45709</v>
      </c>
      <c r="C9959" s="1" t="n">
        <v>45727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8485-2025</t>
        </is>
      </c>
      <c r="B9960" s="1" t="n">
        <v>45709</v>
      </c>
      <c r="C9960" s="1" t="n">
        <v>45727</v>
      </c>
      <c r="D9960" t="inlineStr">
        <is>
          <t>KRONOBERGS LÄN</t>
        </is>
      </c>
      <c r="E9960" t="inlineStr">
        <is>
          <t>ÄLMHULT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8520-2025</t>
        </is>
      </c>
      <c r="B9961" s="1" t="n">
        <v>45709</v>
      </c>
      <c r="C9961" s="1" t="n">
        <v>45727</v>
      </c>
      <c r="D9961" t="inlineStr">
        <is>
          <t>KRONOBERGS LÄN</t>
        </is>
      </c>
      <c r="E9961" t="inlineStr">
        <is>
          <t>TINGSRYD</t>
        </is>
      </c>
      <c r="F9961" t="inlineStr">
        <is>
          <t>Övriga Aktiebolag</t>
        </is>
      </c>
      <c r="G9961" t="n">
        <v>0.4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8423-2025</t>
        </is>
      </c>
      <c r="B9962" s="1" t="n">
        <v>45709</v>
      </c>
      <c r="C9962" s="1" t="n">
        <v>45727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5.9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8415-2025</t>
        </is>
      </c>
      <c r="B9963" s="1" t="n">
        <v>45709</v>
      </c>
      <c r="C9963" s="1" t="n">
        <v>45727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8411-2025</t>
        </is>
      </c>
      <c r="B9964" s="1" t="n">
        <v>45709</v>
      </c>
      <c r="C9964" s="1" t="n">
        <v>45727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2.6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8601-2025</t>
        </is>
      </c>
      <c r="B9965" s="1" t="n">
        <v>45709</v>
      </c>
      <c r="C9965" s="1" t="n">
        <v>45727</v>
      </c>
      <c r="D9965" t="inlineStr">
        <is>
          <t>KRONOBERGS LÄN</t>
        </is>
      </c>
      <c r="E9965" t="inlineStr">
        <is>
          <t>LJUNGBY</t>
        </is>
      </c>
      <c r="G9965" t="n">
        <v>3.6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45727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8572-2025</t>
        </is>
      </c>
      <c r="B9967" s="1" t="n">
        <v>45709</v>
      </c>
      <c r="C9967" s="1" t="n">
        <v>45727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8420-2025</t>
        </is>
      </c>
      <c r="B9968" s="1" t="n">
        <v>45709</v>
      </c>
      <c r="C9968" s="1" t="n">
        <v>45727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8416-2025</t>
        </is>
      </c>
      <c r="B9969" s="1" t="n">
        <v>45709</v>
      </c>
      <c r="C9969" s="1" t="n">
        <v>45727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7.2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8408-2025</t>
        </is>
      </c>
      <c r="B9970" s="1" t="n">
        <v>45709</v>
      </c>
      <c r="C9970" s="1" t="n">
        <v>45727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45727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8604-2025</t>
        </is>
      </c>
      <c r="B9972" s="1" t="n">
        <v>45710</v>
      </c>
      <c r="C9972" s="1" t="n">
        <v>45727</v>
      </c>
      <c r="D9972" t="inlineStr">
        <is>
          <t>KRONOBERGS LÄN</t>
        </is>
      </c>
      <c r="E9972" t="inlineStr">
        <is>
          <t>TINGSRYD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8655-2025</t>
        </is>
      </c>
      <c r="B9973" s="1" t="n">
        <v>45710</v>
      </c>
      <c r="C9973" s="1" t="n">
        <v>45727</v>
      </c>
      <c r="D9973" t="inlineStr">
        <is>
          <t>KRONOBERGS LÄN</t>
        </is>
      </c>
      <c r="E9973" t="inlineStr">
        <is>
          <t>LESSEBO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45727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8713-2025</t>
        </is>
      </c>
      <c r="B9975" s="1" t="n">
        <v>45712</v>
      </c>
      <c r="C9975" s="1" t="n">
        <v>45727</v>
      </c>
      <c r="D9975" t="inlineStr">
        <is>
          <t>KRONOBERGS LÄN</t>
        </is>
      </c>
      <c r="E9975" t="inlineStr">
        <is>
          <t>VÄXJÖ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8671-2025</t>
        </is>
      </c>
      <c r="B9976" s="1" t="n">
        <v>45712</v>
      </c>
      <c r="C9976" s="1" t="n">
        <v>45727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8693-2025</t>
        </is>
      </c>
      <c r="B9977" s="1" t="n">
        <v>45712</v>
      </c>
      <c r="C9977" s="1" t="n">
        <v>45727</v>
      </c>
      <c r="D9977" t="inlineStr">
        <is>
          <t>KRONOBERGS LÄN</t>
        </is>
      </c>
      <c r="E9977" t="inlineStr">
        <is>
          <t>ALVESTA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8702-2025</t>
        </is>
      </c>
      <c r="B9978" s="1" t="n">
        <v>45712</v>
      </c>
      <c r="C9978" s="1" t="n">
        <v>45727</v>
      </c>
      <c r="D9978" t="inlineStr">
        <is>
          <t>KRONOBERGS LÄN</t>
        </is>
      </c>
      <c r="E9978" t="inlineStr">
        <is>
          <t>VÄXJÖ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8789-2025</t>
        </is>
      </c>
      <c r="B9979" s="1" t="n">
        <v>45712</v>
      </c>
      <c r="C9979" s="1" t="n">
        <v>45727</v>
      </c>
      <c r="D9979" t="inlineStr">
        <is>
          <t>KRONOBERGS LÄN</t>
        </is>
      </c>
      <c r="E9979" t="inlineStr">
        <is>
          <t>LJUNGBY</t>
        </is>
      </c>
      <c r="G9979" t="n">
        <v>7.3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8896-2025</t>
        </is>
      </c>
      <c r="B9980" s="1" t="n">
        <v>45712</v>
      </c>
      <c r="C9980" s="1" t="n">
        <v>45727</v>
      </c>
      <c r="D9980" t="inlineStr">
        <is>
          <t>KRONOBERGS LÄN</t>
        </is>
      </c>
      <c r="E9980" t="inlineStr">
        <is>
          <t>LJUNGBY</t>
        </is>
      </c>
      <c r="G9980" t="n">
        <v>4.9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8929-2025</t>
        </is>
      </c>
      <c r="B9981" s="1" t="n">
        <v>45712</v>
      </c>
      <c r="C9981" s="1" t="n">
        <v>45727</v>
      </c>
      <c r="D9981" t="inlineStr">
        <is>
          <t>KRONOBERGS LÄN</t>
        </is>
      </c>
      <c r="E9981" t="inlineStr">
        <is>
          <t>LJUNGBY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8694-2025</t>
        </is>
      </c>
      <c r="B9982" s="1" t="n">
        <v>45712</v>
      </c>
      <c r="C9982" s="1" t="n">
        <v>45727</v>
      </c>
      <c r="D9982" t="inlineStr">
        <is>
          <t>KRONOBERGS LÄN</t>
        </is>
      </c>
      <c r="E9982" t="inlineStr">
        <is>
          <t>ÄLMHULT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8743-2025</t>
        </is>
      </c>
      <c r="B9983" s="1" t="n">
        <v>45712</v>
      </c>
      <c r="C9983" s="1" t="n">
        <v>45727</v>
      </c>
      <c r="D9983" t="inlineStr">
        <is>
          <t>KRONOBERGS LÄN</t>
        </is>
      </c>
      <c r="E9983" t="inlineStr">
        <is>
          <t>TINGSRYD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8755-2025</t>
        </is>
      </c>
      <c r="B9984" s="1" t="n">
        <v>45712</v>
      </c>
      <c r="C9984" s="1" t="n">
        <v>45727</v>
      </c>
      <c r="D9984" t="inlineStr">
        <is>
          <t>KRONOBERGS LÄN</t>
        </is>
      </c>
      <c r="E9984" t="inlineStr">
        <is>
          <t>LJUNGBY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8824-2025</t>
        </is>
      </c>
      <c r="B9985" s="1" t="n">
        <v>45712</v>
      </c>
      <c r="C9985" s="1" t="n">
        <v>45727</v>
      </c>
      <c r="D9985" t="inlineStr">
        <is>
          <t>KRONOBERGS LÄN</t>
        </is>
      </c>
      <c r="E9985" t="inlineStr">
        <is>
          <t>LJUNGBY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45727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8919-2025</t>
        </is>
      </c>
      <c r="B9987" s="1" t="n">
        <v>45713</v>
      </c>
      <c r="C9987" s="1" t="n">
        <v>45727</v>
      </c>
      <c r="D9987" t="inlineStr">
        <is>
          <t>KRONOBERGS LÄN</t>
        </is>
      </c>
      <c r="E9987" t="inlineStr">
        <is>
          <t>TINGSRYD</t>
        </is>
      </c>
      <c r="G9987" t="n">
        <v>0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9035-2025</t>
        </is>
      </c>
      <c r="B9988" s="1" t="n">
        <v>45713</v>
      </c>
      <c r="C9988" s="1" t="n">
        <v>45727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8917-2025</t>
        </is>
      </c>
      <c r="B9989" s="1" t="n">
        <v>45713</v>
      </c>
      <c r="C9989" s="1" t="n">
        <v>45727</v>
      </c>
      <c r="D9989" t="inlineStr">
        <is>
          <t>KRONOBERGS LÄN</t>
        </is>
      </c>
      <c r="E9989" t="inlineStr">
        <is>
          <t>TINGSRYD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9036-2025</t>
        </is>
      </c>
      <c r="B9990" s="1" t="n">
        <v>45713</v>
      </c>
      <c r="C9990" s="1" t="n">
        <v>45727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3.1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9029-2025</t>
        </is>
      </c>
      <c r="B9991" s="1" t="n">
        <v>45713</v>
      </c>
      <c r="C9991" s="1" t="n">
        <v>45727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8.9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9033-2025</t>
        </is>
      </c>
      <c r="B9992" s="1" t="n">
        <v>45713</v>
      </c>
      <c r="C9992" s="1" t="n">
        <v>45727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6.6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9216-2025</t>
        </is>
      </c>
      <c r="B9993" s="1" t="n">
        <v>45714</v>
      </c>
      <c r="C9993" s="1" t="n">
        <v>45727</v>
      </c>
      <c r="D9993" t="inlineStr">
        <is>
          <t>KRONOBERGS LÄN</t>
        </is>
      </c>
      <c r="E9993" t="inlineStr">
        <is>
          <t>LESSEBO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9177-2025</t>
        </is>
      </c>
      <c r="B9994" s="1" t="n">
        <v>45714</v>
      </c>
      <c r="C9994" s="1" t="n">
        <v>45727</v>
      </c>
      <c r="D9994" t="inlineStr">
        <is>
          <t>KRONOBERGS LÄN</t>
        </is>
      </c>
      <c r="E9994" t="inlineStr">
        <is>
          <t>VÄXJÖ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9264-2025</t>
        </is>
      </c>
      <c r="B9995" s="1" t="n">
        <v>45714</v>
      </c>
      <c r="C9995" s="1" t="n">
        <v>45727</v>
      </c>
      <c r="D9995" t="inlineStr">
        <is>
          <t>KRONOBERGS LÄN</t>
        </is>
      </c>
      <c r="E9995" t="inlineStr">
        <is>
          <t>ÄLMHULT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9333-2025</t>
        </is>
      </c>
      <c r="B9996" s="1" t="n">
        <v>45714</v>
      </c>
      <c r="C9996" s="1" t="n">
        <v>45727</v>
      </c>
      <c r="D9996" t="inlineStr">
        <is>
          <t>KRONOBERGS LÄN</t>
        </is>
      </c>
      <c r="E9996" t="inlineStr">
        <is>
          <t>LJUNGBY</t>
        </is>
      </c>
      <c r="G9996" t="n">
        <v>0.8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9353-2025</t>
        </is>
      </c>
      <c r="B9997" s="1" t="n">
        <v>45714</v>
      </c>
      <c r="C9997" s="1" t="n">
        <v>45727</v>
      </c>
      <c r="D9997" t="inlineStr">
        <is>
          <t>KRONOBERGS LÄN</t>
        </is>
      </c>
      <c r="E9997" t="inlineStr">
        <is>
          <t>VÄXJÖ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9357-2025</t>
        </is>
      </c>
      <c r="B9998" s="1" t="n">
        <v>45715</v>
      </c>
      <c r="C9998" s="1" t="n">
        <v>45727</v>
      </c>
      <c r="D9998" t="inlineStr">
        <is>
          <t>KRONOBERGS LÄN</t>
        </is>
      </c>
      <c r="E9998" t="inlineStr">
        <is>
          <t>VÄXJÖ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9175-2025</t>
        </is>
      </c>
      <c r="B9999" s="1" t="n">
        <v>45714</v>
      </c>
      <c r="C9999" s="1" t="n">
        <v>45727</v>
      </c>
      <c r="D9999" t="inlineStr">
        <is>
          <t>KRONOBERGS LÄN</t>
        </is>
      </c>
      <c r="E9999" t="inlineStr">
        <is>
          <t>VÄXJÖ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9343-2025</t>
        </is>
      </c>
      <c r="B10000" s="1" t="n">
        <v>45714</v>
      </c>
      <c r="C10000" s="1" t="n">
        <v>45727</v>
      </c>
      <c r="D10000" t="inlineStr">
        <is>
          <t>KRONOBERGS LÄN</t>
        </is>
      </c>
      <c r="E10000" t="inlineStr">
        <is>
          <t>LJUNGBY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9335-2025</t>
        </is>
      </c>
      <c r="B10001" s="1" t="n">
        <v>45714</v>
      </c>
      <c r="C10001" s="1" t="n">
        <v>45727</v>
      </c>
      <c r="D10001" t="inlineStr">
        <is>
          <t>KRONOBERGS LÄN</t>
        </is>
      </c>
      <c r="E10001" t="inlineStr">
        <is>
          <t>LJUNGBY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9165-2025</t>
        </is>
      </c>
      <c r="B10002" s="1" t="n">
        <v>45714</v>
      </c>
      <c r="C10002" s="1" t="n">
        <v>45727</v>
      </c>
      <c r="D10002" t="inlineStr">
        <is>
          <t>KRONOBERGS LÄN</t>
        </is>
      </c>
      <c r="E10002" t="inlineStr">
        <is>
          <t>UPPVIDINGE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9336-2025</t>
        </is>
      </c>
      <c r="B10003" s="1" t="n">
        <v>45714</v>
      </c>
      <c r="C10003" s="1" t="n">
        <v>45727</v>
      </c>
      <c r="D10003" t="inlineStr">
        <is>
          <t>KRONOBERGS LÄN</t>
        </is>
      </c>
      <c r="E10003" t="inlineStr">
        <is>
          <t>LJUNGBY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9340-2025</t>
        </is>
      </c>
      <c r="B10004" s="1" t="n">
        <v>45714</v>
      </c>
      <c r="C10004" s="1" t="n">
        <v>45727</v>
      </c>
      <c r="D10004" t="inlineStr">
        <is>
          <t>KRONOBERGS LÄN</t>
        </is>
      </c>
      <c r="E10004" t="inlineStr">
        <is>
          <t>ÄLMHULT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9344-2025</t>
        </is>
      </c>
      <c r="B10005" s="1" t="n">
        <v>45714</v>
      </c>
      <c r="C10005" s="1" t="n">
        <v>45727</v>
      </c>
      <c r="D10005" t="inlineStr">
        <is>
          <t>KRONOBERGS LÄN</t>
        </is>
      </c>
      <c r="E10005" t="inlineStr">
        <is>
          <t>LJUNGBY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9356-2025</t>
        </is>
      </c>
      <c r="B10006" s="1" t="n">
        <v>45715</v>
      </c>
      <c r="C10006" s="1" t="n">
        <v>45727</v>
      </c>
      <c r="D10006" t="inlineStr">
        <is>
          <t>KRONOBERGS LÄN</t>
        </is>
      </c>
      <c r="E10006" t="inlineStr">
        <is>
          <t>VÄXJÖ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9496-2025</t>
        </is>
      </c>
      <c r="B10007" s="1" t="n">
        <v>45714</v>
      </c>
      <c r="C10007" s="1" t="n">
        <v>45727</v>
      </c>
      <c r="D10007" t="inlineStr">
        <is>
          <t>KRONOBERGS LÄN</t>
        </is>
      </c>
      <c r="E10007" t="inlineStr">
        <is>
          <t>ALVESTA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9334-2025</t>
        </is>
      </c>
      <c r="B10008" s="1" t="n">
        <v>45714</v>
      </c>
      <c r="C10008" s="1" t="n">
        <v>45727</v>
      </c>
      <c r="D10008" t="inlineStr">
        <is>
          <t>KRONOBERGS LÄN</t>
        </is>
      </c>
      <c r="E10008" t="inlineStr">
        <is>
          <t>LJUNGBY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9338-2025</t>
        </is>
      </c>
      <c r="B10009" s="1" t="n">
        <v>45714</v>
      </c>
      <c r="C10009" s="1" t="n">
        <v>45727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9342-2025</t>
        </is>
      </c>
      <c r="B10010" s="1" t="n">
        <v>45714</v>
      </c>
      <c r="C10010" s="1" t="n">
        <v>45727</v>
      </c>
      <c r="D10010" t="inlineStr">
        <is>
          <t>KRONOBERGS LÄN</t>
        </is>
      </c>
      <c r="E10010" t="inlineStr">
        <is>
          <t>LJUNGBY</t>
        </is>
      </c>
      <c r="G10010" t="n">
        <v>2.3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9416-2025</t>
        </is>
      </c>
      <c r="B10011" s="1" t="n">
        <v>45715</v>
      </c>
      <c r="C10011" s="1" t="n">
        <v>45727</v>
      </c>
      <c r="D10011" t="inlineStr">
        <is>
          <t>KRONOBERGS LÄN</t>
        </is>
      </c>
      <c r="E10011" t="inlineStr">
        <is>
          <t>LESSEBO</t>
        </is>
      </c>
      <c r="G10011" t="n">
        <v>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9424-2025</t>
        </is>
      </c>
      <c r="B10012" s="1" t="n">
        <v>45715</v>
      </c>
      <c r="C10012" s="1" t="n">
        <v>45727</v>
      </c>
      <c r="D10012" t="inlineStr">
        <is>
          <t>KRONOBERGS LÄN</t>
        </is>
      </c>
      <c r="E10012" t="inlineStr">
        <is>
          <t>VÄXJÖ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9372-2025</t>
        </is>
      </c>
      <c r="B10013" s="1" t="n">
        <v>45715</v>
      </c>
      <c r="C10013" s="1" t="n">
        <v>45727</v>
      </c>
      <c r="D10013" t="inlineStr">
        <is>
          <t>KRONOBERGS LÄN</t>
        </is>
      </c>
      <c r="E10013" t="inlineStr">
        <is>
          <t>ÄLMHULT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9523-2025</t>
        </is>
      </c>
      <c r="B10014" s="1" t="n">
        <v>45715</v>
      </c>
      <c r="C10014" s="1" t="n">
        <v>45727</v>
      </c>
      <c r="D10014" t="inlineStr">
        <is>
          <t>KRONOBERGS LÄN</t>
        </is>
      </c>
      <c r="E10014" t="inlineStr">
        <is>
          <t>LJUNGBY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9622-2025</t>
        </is>
      </c>
      <c r="B10015" s="1" t="n">
        <v>45715</v>
      </c>
      <c r="C10015" s="1" t="n">
        <v>45727</v>
      </c>
      <c r="D10015" t="inlineStr">
        <is>
          <t>KRONOBERGS LÄN</t>
        </is>
      </c>
      <c r="E10015" t="inlineStr">
        <is>
          <t>UPPVIDINGE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9801-2025</t>
        </is>
      </c>
      <c r="B10016" s="1" t="n">
        <v>45715</v>
      </c>
      <c r="C10016" s="1" t="n">
        <v>45727</v>
      </c>
      <c r="D10016" t="inlineStr">
        <is>
          <t>KRONOBERGS LÄN</t>
        </is>
      </c>
      <c r="E10016" t="inlineStr">
        <is>
          <t>ALVESTA</t>
        </is>
      </c>
      <c r="G10016" t="n">
        <v>1.9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9821-2025</t>
        </is>
      </c>
      <c r="B10017" s="1" t="n">
        <v>45715</v>
      </c>
      <c r="C10017" s="1" t="n">
        <v>45727</v>
      </c>
      <c r="D10017" t="inlineStr">
        <is>
          <t>KRONOBERGS LÄN</t>
        </is>
      </c>
      <c r="E10017" t="inlineStr">
        <is>
          <t>VÄXJÖ</t>
        </is>
      </c>
      <c r="F10017" t="inlineStr">
        <is>
          <t>Kyrkan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9755-2025</t>
        </is>
      </c>
      <c r="B10018" s="1" t="n">
        <v>45715</v>
      </c>
      <c r="C10018" s="1" t="n">
        <v>45727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9389-2025</t>
        </is>
      </c>
      <c r="B10019" s="1" t="n">
        <v>45715</v>
      </c>
      <c r="C10019" s="1" t="n">
        <v>45727</v>
      </c>
      <c r="D10019" t="inlineStr">
        <is>
          <t>KRONOBERGS LÄN</t>
        </is>
      </c>
      <c r="E10019" t="inlineStr">
        <is>
          <t>VÄXJÖ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9526-2025</t>
        </is>
      </c>
      <c r="B10020" s="1" t="n">
        <v>45715</v>
      </c>
      <c r="C10020" s="1" t="n">
        <v>45727</v>
      </c>
      <c r="D10020" t="inlineStr">
        <is>
          <t>KRONOBERGS LÄN</t>
        </is>
      </c>
      <c r="E10020" t="inlineStr">
        <is>
          <t>LJUNGBY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9531-2025</t>
        </is>
      </c>
      <c r="B10021" s="1" t="n">
        <v>45715</v>
      </c>
      <c r="C10021" s="1" t="n">
        <v>45727</v>
      </c>
      <c r="D10021" t="inlineStr">
        <is>
          <t>KRONOBERGS LÄN</t>
        </is>
      </c>
      <c r="E10021" t="inlineStr">
        <is>
          <t>LJUNGBY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9790-2025</t>
        </is>
      </c>
      <c r="B10022" s="1" t="n">
        <v>45715</v>
      </c>
      <c r="C10022" s="1" t="n">
        <v>45727</v>
      </c>
      <c r="D10022" t="inlineStr">
        <is>
          <t>KRONOBERGS LÄN</t>
        </is>
      </c>
      <c r="E10022" t="inlineStr">
        <is>
          <t>MARKARYD</t>
        </is>
      </c>
      <c r="F10022" t="inlineStr">
        <is>
          <t>Kyrkan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9808-2025</t>
        </is>
      </c>
      <c r="B10023" s="1" t="n">
        <v>45715</v>
      </c>
      <c r="C10023" s="1" t="n">
        <v>45727</v>
      </c>
      <c r="D10023" t="inlineStr">
        <is>
          <t>KRONOBERGS LÄN</t>
        </is>
      </c>
      <c r="E10023" t="inlineStr">
        <is>
          <t>LESSEBO</t>
        </is>
      </c>
      <c r="F10023" t="inlineStr">
        <is>
          <t>Övriga statliga verk och myndigheter</t>
        </is>
      </c>
      <c r="G10023" t="n">
        <v>13.3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9674-2025</t>
        </is>
      </c>
      <c r="B10024" s="1" t="n">
        <v>45716</v>
      </c>
      <c r="C10024" s="1" t="n">
        <v>45727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9683-2025</t>
        </is>
      </c>
      <c r="B10025" s="1" t="n">
        <v>45716</v>
      </c>
      <c r="C10025" s="1" t="n">
        <v>45727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9680-2025</t>
        </is>
      </c>
      <c r="B10026" s="1" t="n">
        <v>45716</v>
      </c>
      <c r="C10026" s="1" t="n">
        <v>45727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9765-2025</t>
        </is>
      </c>
      <c r="B10027" s="1" t="n">
        <v>45716</v>
      </c>
      <c r="C10027" s="1" t="n">
        <v>45727</v>
      </c>
      <c r="D10027" t="inlineStr">
        <is>
          <t>KRONOBERGS LÄN</t>
        </is>
      </c>
      <c r="E10027" t="inlineStr">
        <is>
          <t>ÄLMHULT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9773-2025</t>
        </is>
      </c>
      <c r="B10028" s="1" t="n">
        <v>45716</v>
      </c>
      <c r="C10028" s="1" t="n">
        <v>45727</v>
      </c>
      <c r="D10028" t="inlineStr">
        <is>
          <t>KRONOBERGS LÄN</t>
        </is>
      </c>
      <c r="E10028" t="inlineStr">
        <is>
          <t>ÄLMHULT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9677-2025</t>
        </is>
      </c>
      <c r="B10029" s="1" t="n">
        <v>45716</v>
      </c>
      <c r="C10029" s="1" t="n">
        <v>45727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2.3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9687-2025</t>
        </is>
      </c>
      <c r="B10030" s="1" t="n">
        <v>45716</v>
      </c>
      <c r="C10030" s="1" t="n">
        <v>45727</v>
      </c>
      <c r="D10030" t="inlineStr">
        <is>
          <t>KRONOBERGS LÄN</t>
        </is>
      </c>
      <c r="E10030" t="inlineStr">
        <is>
          <t>UPPVIDINGE</t>
        </is>
      </c>
      <c r="F10030" t="inlineStr">
        <is>
          <t>Sveaskog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9760-2025</t>
        </is>
      </c>
      <c r="B10031" s="1" t="n">
        <v>45716</v>
      </c>
      <c r="C10031" s="1" t="n">
        <v>45727</v>
      </c>
      <c r="D10031" t="inlineStr">
        <is>
          <t>KRONOBERGS LÄN</t>
        </is>
      </c>
      <c r="E10031" t="inlineStr">
        <is>
          <t>ÄLMHULT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9776-2025</t>
        </is>
      </c>
      <c r="B10032" s="1" t="n">
        <v>45716</v>
      </c>
      <c r="C10032" s="1" t="n">
        <v>45727</v>
      </c>
      <c r="D10032" t="inlineStr">
        <is>
          <t>KRONOBERGS LÄN</t>
        </is>
      </c>
      <c r="E10032" t="inlineStr">
        <is>
          <t>ÄLMHULT</t>
        </is>
      </c>
      <c r="G10032" t="n">
        <v>1.9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9663-2025</t>
        </is>
      </c>
      <c r="B10033" s="1" t="n">
        <v>45716</v>
      </c>
      <c r="C10033" s="1" t="n">
        <v>45727</v>
      </c>
      <c r="D10033" t="inlineStr">
        <is>
          <t>KRONOBERGS LÄN</t>
        </is>
      </c>
      <c r="E10033" t="inlineStr">
        <is>
          <t>VÄXJÖ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9671-2025</t>
        </is>
      </c>
      <c r="B10034" s="1" t="n">
        <v>45716</v>
      </c>
      <c r="C10034" s="1" t="n">
        <v>45727</v>
      </c>
      <c r="D10034" t="inlineStr">
        <is>
          <t>KRONOBERGS LÄN</t>
        </is>
      </c>
      <c r="E10034" t="inlineStr">
        <is>
          <t>VÄXJÖ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9676-2025</t>
        </is>
      </c>
      <c r="B10035" s="1" t="n">
        <v>45716</v>
      </c>
      <c r="C10035" s="1" t="n">
        <v>45727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0.6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9685-2025</t>
        </is>
      </c>
      <c r="B10036" s="1" t="n">
        <v>45716</v>
      </c>
      <c r="C10036" s="1" t="n">
        <v>45727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3.1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9758-2025</t>
        </is>
      </c>
      <c r="B10037" s="1" t="n">
        <v>45716</v>
      </c>
      <c r="C10037" s="1" t="n">
        <v>45727</v>
      </c>
      <c r="D10037" t="inlineStr">
        <is>
          <t>KRONOBERGS LÄN</t>
        </is>
      </c>
      <c r="E10037" t="inlineStr">
        <is>
          <t>ÄLMHULT</t>
        </is>
      </c>
      <c r="G10037" t="n">
        <v>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9770-2025</t>
        </is>
      </c>
      <c r="B10038" s="1" t="n">
        <v>45716</v>
      </c>
      <c r="C10038" s="1" t="n">
        <v>45727</v>
      </c>
      <c r="D10038" t="inlineStr">
        <is>
          <t>KRONOBERGS LÄN</t>
        </is>
      </c>
      <c r="E10038" t="inlineStr">
        <is>
          <t>ALVESTA</t>
        </is>
      </c>
      <c r="G10038" t="n">
        <v>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9844-2025</t>
        </is>
      </c>
      <c r="B10039" s="1" t="n">
        <v>45716</v>
      </c>
      <c r="C10039" s="1" t="n">
        <v>45727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6.7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9872-2025</t>
        </is>
      </c>
      <c r="B10040" s="1" t="n">
        <v>45716</v>
      </c>
      <c r="C10040" s="1" t="n">
        <v>45727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3.3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9866-2025</t>
        </is>
      </c>
      <c r="B10041" s="1" t="n">
        <v>45716</v>
      </c>
      <c r="C10041" s="1" t="n">
        <v>45727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9870-2025</t>
        </is>
      </c>
      <c r="B10042" s="1" t="n">
        <v>45716</v>
      </c>
      <c r="C10042" s="1" t="n">
        <v>45727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9879-2025</t>
        </is>
      </c>
      <c r="B10043" s="1" t="n">
        <v>45716</v>
      </c>
      <c r="C10043" s="1" t="n">
        <v>45727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9843-2025</t>
        </is>
      </c>
      <c r="B10044" s="1" t="n">
        <v>45716</v>
      </c>
      <c r="C10044" s="1" t="n">
        <v>45727</v>
      </c>
      <c r="D10044" t="inlineStr">
        <is>
          <t>KRONOBERGS LÄN</t>
        </is>
      </c>
      <c r="E10044" t="inlineStr">
        <is>
          <t>VÄXJÖ</t>
        </is>
      </c>
      <c r="F10044" t="inlineStr">
        <is>
          <t>Kyrkan</t>
        </is>
      </c>
      <c r="G10044" t="n">
        <v>5.5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9883-2025</t>
        </is>
      </c>
      <c r="B10045" s="1" t="n">
        <v>45716</v>
      </c>
      <c r="C10045" s="1" t="n">
        <v>45727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0.3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9901-2025</t>
        </is>
      </c>
      <c r="B10046" s="1" t="n">
        <v>45716</v>
      </c>
      <c r="C10046" s="1" t="n">
        <v>45727</v>
      </c>
      <c r="D10046" t="inlineStr">
        <is>
          <t>KRONOBERGS LÄN</t>
        </is>
      </c>
      <c r="E10046" t="inlineStr">
        <is>
          <t>VÄXJÖ</t>
        </is>
      </c>
      <c r="G10046" t="n">
        <v>2.2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9869-2025</t>
        </is>
      </c>
      <c r="B10047" s="1" t="n">
        <v>45716</v>
      </c>
      <c r="C10047" s="1" t="n">
        <v>45727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9873-2025</t>
        </is>
      </c>
      <c r="B10048" s="1" t="n">
        <v>45716</v>
      </c>
      <c r="C10048" s="1" t="n">
        <v>45727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3.4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9881-2025</t>
        </is>
      </c>
      <c r="B10049" s="1" t="n">
        <v>45716</v>
      </c>
      <c r="C10049" s="1" t="n">
        <v>45727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8.4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9767-2025</t>
        </is>
      </c>
      <c r="B10050" s="1" t="n">
        <v>45716</v>
      </c>
      <c r="C10050" s="1" t="n">
        <v>45727</v>
      </c>
      <c r="D10050" t="inlineStr">
        <is>
          <t>KRONOBERGS LÄN</t>
        </is>
      </c>
      <c r="E10050" t="inlineStr">
        <is>
          <t>ÄLMHULT</t>
        </is>
      </c>
      <c r="G10050" t="n">
        <v>0.3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9771-2025</t>
        </is>
      </c>
      <c r="B10051" s="1" t="n">
        <v>45716</v>
      </c>
      <c r="C10051" s="1" t="n">
        <v>45727</v>
      </c>
      <c r="D10051" t="inlineStr">
        <is>
          <t>KRONOBERGS LÄN</t>
        </is>
      </c>
      <c r="E10051" t="inlineStr">
        <is>
          <t>ALVESTA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9837-2025</t>
        </is>
      </c>
      <c r="B10052" s="1" t="n">
        <v>45716</v>
      </c>
      <c r="C10052" s="1" t="n">
        <v>45727</v>
      </c>
      <c r="D10052" t="inlineStr">
        <is>
          <t>KRONOBERGS LÄN</t>
        </is>
      </c>
      <c r="E10052" t="inlineStr">
        <is>
          <t>VÄXJÖ</t>
        </is>
      </c>
      <c r="F10052" t="inlineStr">
        <is>
          <t>Kyrkan</t>
        </is>
      </c>
      <c r="G10052" t="n">
        <v>16.3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9858-2025</t>
        </is>
      </c>
      <c r="B10053" s="1" t="n">
        <v>45716</v>
      </c>
      <c r="C10053" s="1" t="n">
        <v>45727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9880-2025</t>
        </is>
      </c>
      <c r="B10054" s="1" t="n">
        <v>45716</v>
      </c>
      <c r="C10054" s="1" t="n">
        <v>45727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9902-2025</t>
        </is>
      </c>
      <c r="B10055" s="1" t="n">
        <v>45716</v>
      </c>
      <c r="C10055" s="1" t="n">
        <v>45727</v>
      </c>
      <c r="D10055" t="inlineStr">
        <is>
          <t>KRONOBERGS LÄN</t>
        </is>
      </c>
      <c r="E10055" t="inlineStr">
        <is>
          <t>VÄXJÖ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10018-2025</t>
        </is>
      </c>
      <c r="B10056" s="1" t="n">
        <v>45719</v>
      </c>
      <c r="C10056" s="1" t="n">
        <v>45727</v>
      </c>
      <c r="D10056" t="inlineStr">
        <is>
          <t>KRONOBERGS LÄN</t>
        </is>
      </c>
      <c r="E10056" t="inlineStr">
        <is>
          <t>ÄLMHULT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10013-2025</t>
        </is>
      </c>
      <c r="B10057" s="1" t="n">
        <v>45719</v>
      </c>
      <c r="C10057" s="1" t="n">
        <v>45727</v>
      </c>
      <c r="D10057" t="inlineStr">
        <is>
          <t>KRONOBERGS LÄN</t>
        </is>
      </c>
      <c r="E10057" t="inlineStr">
        <is>
          <t>MARKARYD</t>
        </is>
      </c>
      <c r="G10057" t="n">
        <v>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10151-2025</t>
        </is>
      </c>
      <c r="B10058" s="1" t="n">
        <v>45719</v>
      </c>
      <c r="C10058" s="1" t="n">
        <v>45727</v>
      </c>
      <c r="D10058" t="inlineStr">
        <is>
          <t>KRONOBERGS LÄN</t>
        </is>
      </c>
      <c r="E10058" t="inlineStr">
        <is>
          <t>LJUNGBY</t>
        </is>
      </c>
      <c r="G10058" t="n">
        <v>11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10175-2025</t>
        </is>
      </c>
      <c r="B10059" s="1" t="n">
        <v>45719</v>
      </c>
      <c r="C10059" s="1" t="n">
        <v>45727</v>
      </c>
      <c r="D10059" t="inlineStr">
        <is>
          <t>KRONOBERGS LÄN</t>
        </is>
      </c>
      <c r="E10059" t="inlineStr">
        <is>
          <t>MARKARYD</t>
        </is>
      </c>
      <c r="G10059" t="n">
        <v>8.6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10061-2025</t>
        </is>
      </c>
      <c r="B10060" s="1" t="n">
        <v>45719</v>
      </c>
      <c r="C10060" s="1" t="n">
        <v>45727</v>
      </c>
      <c r="D10060" t="inlineStr">
        <is>
          <t>KRONOBERGS LÄN</t>
        </is>
      </c>
      <c r="E10060" t="inlineStr">
        <is>
          <t>VÄXJÖ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10070-2025</t>
        </is>
      </c>
      <c r="B10061" s="1" t="n">
        <v>45719</v>
      </c>
      <c r="C10061" s="1" t="n">
        <v>45727</v>
      </c>
      <c r="D10061" t="inlineStr">
        <is>
          <t>KRONOBERGS LÄN</t>
        </is>
      </c>
      <c r="E10061" t="inlineStr">
        <is>
          <t>VÄXJÖ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10075-2025</t>
        </is>
      </c>
      <c r="B10062" s="1" t="n">
        <v>45719</v>
      </c>
      <c r="C10062" s="1" t="n">
        <v>45727</v>
      </c>
      <c r="D10062" t="inlineStr">
        <is>
          <t>KRONOBERGS LÄN</t>
        </is>
      </c>
      <c r="E10062" t="inlineStr">
        <is>
          <t>VÄXJÖ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10189-2025</t>
        </is>
      </c>
      <c r="B10063" s="1" t="n">
        <v>45719</v>
      </c>
      <c r="C10063" s="1" t="n">
        <v>45727</v>
      </c>
      <c r="D10063" t="inlineStr">
        <is>
          <t>KRONOBERGS LÄN</t>
        </is>
      </c>
      <c r="E10063" t="inlineStr">
        <is>
          <t>LJUNGBY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10077-2025</t>
        </is>
      </c>
      <c r="B10064" s="1" t="n">
        <v>45719</v>
      </c>
      <c r="C10064" s="1" t="n">
        <v>45727</v>
      </c>
      <c r="D10064" t="inlineStr">
        <is>
          <t>KRONOBERGS LÄN</t>
        </is>
      </c>
      <c r="E10064" t="inlineStr">
        <is>
          <t>ALVESTA</t>
        </is>
      </c>
      <c r="G10064" t="n">
        <v>2.1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10090-2025</t>
        </is>
      </c>
      <c r="B10065" s="1" t="n">
        <v>45719</v>
      </c>
      <c r="C10065" s="1" t="n">
        <v>45727</v>
      </c>
      <c r="D10065" t="inlineStr">
        <is>
          <t>KRONOBERGS LÄN</t>
        </is>
      </c>
      <c r="E10065" t="inlineStr">
        <is>
          <t>UPPVIDINGE</t>
        </is>
      </c>
      <c r="G10065" t="n">
        <v>4.9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10198-2025</t>
        </is>
      </c>
      <c r="B10066" s="1" t="n">
        <v>45719</v>
      </c>
      <c r="C10066" s="1" t="n">
        <v>45727</v>
      </c>
      <c r="D10066" t="inlineStr">
        <is>
          <t>KRONOBERGS LÄN</t>
        </is>
      </c>
      <c r="E10066" t="inlineStr">
        <is>
          <t>ALVESTA</t>
        </is>
      </c>
      <c r="G10066" t="n">
        <v>0.4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10191-2025</t>
        </is>
      </c>
      <c r="B10067" s="1" t="n">
        <v>45719</v>
      </c>
      <c r="C10067" s="1" t="n">
        <v>45727</v>
      </c>
      <c r="D10067" t="inlineStr">
        <is>
          <t>KRONOBERGS LÄN</t>
        </is>
      </c>
      <c r="E10067" t="inlineStr">
        <is>
          <t>UPPVIDINGE</t>
        </is>
      </c>
      <c r="G10067" t="n">
        <v>2.4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10199-2025</t>
        </is>
      </c>
      <c r="B10068" s="1" t="n">
        <v>45719</v>
      </c>
      <c r="C10068" s="1" t="n">
        <v>45727</v>
      </c>
      <c r="D10068" t="inlineStr">
        <is>
          <t>KRONOBERGS LÄN</t>
        </is>
      </c>
      <c r="E10068" t="inlineStr">
        <is>
          <t>ÄLMHULT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10221-2025</t>
        </is>
      </c>
      <c r="B10069" s="1" t="n">
        <v>45720</v>
      </c>
      <c r="C10069" s="1" t="n">
        <v>45727</v>
      </c>
      <c r="D10069" t="inlineStr">
        <is>
          <t>KRONOBERGS LÄN</t>
        </is>
      </c>
      <c r="E10069" t="inlineStr">
        <is>
          <t>TINGSRYD</t>
        </is>
      </c>
      <c r="G10069" t="n">
        <v>4.1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10225-2025</t>
        </is>
      </c>
      <c r="B10070" s="1" t="n">
        <v>45720</v>
      </c>
      <c r="C10070" s="1" t="n">
        <v>45727</v>
      </c>
      <c r="D10070" t="inlineStr">
        <is>
          <t>KRONOBERGS LÄN</t>
        </is>
      </c>
      <c r="E10070" t="inlineStr">
        <is>
          <t>LJUNGBY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10283-2025</t>
        </is>
      </c>
      <c r="B10071" s="1" t="n">
        <v>45720</v>
      </c>
      <c r="C10071" s="1" t="n">
        <v>45727</v>
      </c>
      <c r="D10071" t="inlineStr">
        <is>
          <t>KRONOBERGS LÄN</t>
        </is>
      </c>
      <c r="E10071" t="inlineStr">
        <is>
          <t>UPPVIDINGE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10273-2025</t>
        </is>
      </c>
      <c r="B10072" s="1" t="n">
        <v>45720</v>
      </c>
      <c r="C10072" s="1" t="n">
        <v>45727</v>
      </c>
      <c r="D10072" t="inlineStr">
        <is>
          <t>KRONOBERGS LÄN</t>
        </is>
      </c>
      <c r="E10072" t="inlineStr">
        <is>
          <t>ALVESTA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10289-2025</t>
        </is>
      </c>
      <c r="B10073" s="1" t="n">
        <v>45720</v>
      </c>
      <c r="C10073" s="1" t="n">
        <v>45727</v>
      </c>
      <c r="D10073" t="inlineStr">
        <is>
          <t>KRONOBERGS LÄN</t>
        </is>
      </c>
      <c r="E10073" t="inlineStr">
        <is>
          <t>UPPVIDINGE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10361-2025</t>
        </is>
      </c>
      <c r="B10074" s="1" t="n">
        <v>45720</v>
      </c>
      <c r="C10074" s="1" t="n">
        <v>45727</v>
      </c>
      <c r="D10074" t="inlineStr">
        <is>
          <t>KRONOBERGS LÄN</t>
        </is>
      </c>
      <c r="E10074" t="inlineStr">
        <is>
          <t>TINGSRYD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10414-2025</t>
        </is>
      </c>
      <c r="B10075" s="1" t="n">
        <v>45720</v>
      </c>
      <c r="C10075" s="1" t="n">
        <v>45727</v>
      </c>
      <c r="D10075" t="inlineStr">
        <is>
          <t>KRONOBERGS LÄN</t>
        </is>
      </c>
      <c r="E10075" t="inlineStr">
        <is>
          <t>LESSEBO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10216-2025</t>
        </is>
      </c>
      <c r="B10076" s="1" t="n">
        <v>45720</v>
      </c>
      <c r="C10076" s="1" t="n">
        <v>45727</v>
      </c>
      <c r="D10076" t="inlineStr">
        <is>
          <t>KRONOBERGS LÄN</t>
        </is>
      </c>
      <c r="E10076" t="inlineStr">
        <is>
          <t>ÄLMHULT</t>
        </is>
      </c>
      <c r="G10076" t="n">
        <v>2.9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10224-2025</t>
        </is>
      </c>
      <c r="B10077" s="1" t="n">
        <v>45720</v>
      </c>
      <c r="C10077" s="1" t="n">
        <v>45727</v>
      </c>
      <c r="D10077" t="inlineStr">
        <is>
          <t>KRONOBERGS LÄN</t>
        </is>
      </c>
      <c r="E10077" t="inlineStr">
        <is>
          <t>LJUNGBY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10386-2025</t>
        </is>
      </c>
      <c r="B10078" s="1" t="n">
        <v>45720</v>
      </c>
      <c r="C10078" s="1" t="n">
        <v>45727</v>
      </c>
      <c r="D10078" t="inlineStr">
        <is>
          <t>KRONOBERGS LÄN</t>
        </is>
      </c>
      <c r="E10078" t="inlineStr">
        <is>
          <t>ÄLMHULT</t>
        </is>
      </c>
      <c r="G10078" t="n">
        <v>6.7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10272-2025</t>
        </is>
      </c>
      <c r="B10079" s="1" t="n">
        <v>45720</v>
      </c>
      <c r="C10079" s="1" t="n">
        <v>45727</v>
      </c>
      <c r="D10079" t="inlineStr">
        <is>
          <t>KRONOBERGS LÄN</t>
        </is>
      </c>
      <c r="E10079" t="inlineStr">
        <is>
          <t>ALVESTA</t>
        </is>
      </c>
      <c r="G10079" t="n">
        <v>2.9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10304-2025</t>
        </is>
      </c>
      <c r="B10080" s="1" t="n">
        <v>45720</v>
      </c>
      <c r="C10080" s="1" t="n">
        <v>45727</v>
      </c>
      <c r="D10080" t="inlineStr">
        <is>
          <t>KRONOBERGS LÄN</t>
        </is>
      </c>
      <c r="E10080" t="inlineStr">
        <is>
          <t>TINGSRYD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10384-2025</t>
        </is>
      </c>
      <c r="B10081" s="1" t="n">
        <v>45720</v>
      </c>
      <c r="C10081" s="1" t="n">
        <v>45727</v>
      </c>
      <c r="D10081" t="inlineStr">
        <is>
          <t>KRONOBERGS LÄN</t>
        </is>
      </c>
      <c r="E10081" t="inlineStr">
        <is>
          <t>ÄLMHULT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10744-2025</t>
        </is>
      </c>
      <c r="B10082" s="1" t="n">
        <v>45722</v>
      </c>
      <c r="C10082" s="1" t="n">
        <v>45727</v>
      </c>
      <c r="D10082" t="inlineStr">
        <is>
          <t>KRONOBERGS LÄN</t>
        </is>
      </c>
      <c r="E10082" t="inlineStr">
        <is>
          <t>ÄLMHULT</t>
        </is>
      </c>
      <c r="G10082" t="n">
        <v>0.6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10692-2025</t>
        </is>
      </c>
      <c r="B10083" s="1" t="n">
        <v>45722</v>
      </c>
      <c r="C10083" s="1" t="n">
        <v>45727</v>
      </c>
      <c r="D10083" t="inlineStr">
        <is>
          <t>KRONOBERGS LÄN</t>
        </is>
      </c>
      <c r="E10083" t="inlineStr">
        <is>
          <t>LJUNGBY</t>
        </is>
      </c>
      <c r="G10083" t="n">
        <v>3.5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10735-2025</t>
        </is>
      </c>
      <c r="B10084" s="1" t="n">
        <v>45722</v>
      </c>
      <c r="C10084" s="1" t="n">
        <v>45727</v>
      </c>
      <c r="D10084" t="inlineStr">
        <is>
          <t>KRONOBERGS LÄN</t>
        </is>
      </c>
      <c r="E10084" t="inlineStr">
        <is>
          <t>UPPVIDINGE</t>
        </is>
      </c>
      <c r="G10084" t="n">
        <v>2.7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10743-2025</t>
        </is>
      </c>
      <c r="B10085" s="1" t="n">
        <v>45722</v>
      </c>
      <c r="C10085" s="1" t="n">
        <v>45727</v>
      </c>
      <c r="D10085" t="inlineStr">
        <is>
          <t>KRONOBERGS LÄN</t>
        </is>
      </c>
      <c r="E10085" t="inlineStr">
        <is>
          <t>ÄLMHULT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10892-2025</t>
        </is>
      </c>
      <c r="B10086" s="1" t="n">
        <v>45722</v>
      </c>
      <c r="C10086" s="1" t="n">
        <v>45727</v>
      </c>
      <c r="D10086" t="inlineStr">
        <is>
          <t>KRONOBERGS LÄN</t>
        </is>
      </c>
      <c r="E10086" t="inlineStr">
        <is>
          <t>VÄXJÖ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10919-2025</t>
        </is>
      </c>
      <c r="B10087" s="1" t="n">
        <v>45722</v>
      </c>
      <c r="C10087" s="1" t="n">
        <v>45727</v>
      </c>
      <c r="D10087" t="inlineStr">
        <is>
          <t>KRONOBERGS LÄN</t>
        </is>
      </c>
      <c r="E10087" t="inlineStr">
        <is>
          <t>LJUNGBY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10860-2025</t>
        </is>
      </c>
      <c r="B10088" s="1" t="n">
        <v>45722</v>
      </c>
      <c r="C10088" s="1" t="n">
        <v>45727</v>
      </c>
      <c r="D10088" t="inlineStr">
        <is>
          <t>KRONOBERGS LÄN</t>
        </is>
      </c>
      <c r="E10088" t="inlineStr">
        <is>
          <t>ALVESTA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10921-2025</t>
        </is>
      </c>
      <c r="B10089" s="1" t="n">
        <v>45722</v>
      </c>
      <c r="C10089" s="1" t="n">
        <v>45727</v>
      </c>
      <c r="D10089" t="inlineStr">
        <is>
          <t>KRONOBERGS LÄN</t>
        </is>
      </c>
      <c r="E10089" t="inlineStr">
        <is>
          <t>LESSEBO</t>
        </is>
      </c>
      <c r="G10089" t="n">
        <v>3.3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10929-2025</t>
        </is>
      </c>
      <c r="B10090" s="1" t="n">
        <v>45722</v>
      </c>
      <c r="C10090" s="1" t="n">
        <v>45727</v>
      </c>
      <c r="D10090" t="inlineStr">
        <is>
          <t>KRONOBERGS LÄN</t>
        </is>
      </c>
      <c r="E10090" t="inlineStr">
        <is>
          <t>VÄXJÖ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10697-2025</t>
        </is>
      </c>
      <c r="B10091" s="1" t="n">
        <v>45722</v>
      </c>
      <c r="C10091" s="1" t="n">
        <v>45727</v>
      </c>
      <c r="D10091" t="inlineStr">
        <is>
          <t>KRONOBERGS LÄN</t>
        </is>
      </c>
      <c r="E10091" t="inlineStr">
        <is>
          <t>LJUNGBY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10734-2025</t>
        </is>
      </c>
      <c r="B10092" s="1" t="n">
        <v>45722</v>
      </c>
      <c r="C10092" s="1" t="n">
        <v>45727</v>
      </c>
      <c r="D10092" t="inlineStr">
        <is>
          <t>KRONOBERGS LÄN</t>
        </is>
      </c>
      <c r="E10092" t="inlineStr">
        <is>
          <t>TINGSRYD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10782-2025</t>
        </is>
      </c>
      <c r="B10093" s="1" t="n">
        <v>45722</v>
      </c>
      <c r="C10093" s="1" t="n">
        <v>45727</v>
      </c>
      <c r="D10093" t="inlineStr">
        <is>
          <t>KRONOBERGS LÄN</t>
        </is>
      </c>
      <c r="E10093" t="inlineStr">
        <is>
          <t>ALVESTA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10922-2025</t>
        </is>
      </c>
      <c r="B10094" s="1" t="n">
        <v>45722</v>
      </c>
      <c r="C10094" s="1" t="n">
        <v>45727</v>
      </c>
      <c r="D10094" t="inlineStr">
        <is>
          <t>KRONOBERGS LÄN</t>
        </is>
      </c>
      <c r="E10094" t="inlineStr">
        <is>
          <t>LESSEBO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45727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11051-2025</t>
        </is>
      </c>
      <c r="B10096" s="1" t="n">
        <v>45723</v>
      </c>
      <c r="C10096" s="1" t="n">
        <v>45727</v>
      </c>
      <c r="D10096" t="inlineStr">
        <is>
          <t>KRONOBERGS LÄN</t>
        </is>
      </c>
      <c r="E10096" t="inlineStr">
        <is>
          <t>LJUNGBY</t>
        </is>
      </c>
      <c r="G10096" t="n">
        <v>2.8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11055-2025</t>
        </is>
      </c>
      <c r="B10097" s="1" t="n">
        <v>45723</v>
      </c>
      <c r="C10097" s="1" t="n">
        <v>45727</v>
      </c>
      <c r="D10097" t="inlineStr">
        <is>
          <t>KRONOBERGS LÄN</t>
        </is>
      </c>
      <c r="E10097" t="inlineStr">
        <is>
          <t>LJUNGBY</t>
        </is>
      </c>
      <c r="G10097" t="n">
        <v>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11071-2025</t>
        </is>
      </c>
      <c r="B10098" s="1" t="n">
        <v>45723</v>
      </c>
      <c r="C10098" s="1" t="n">
        <v>45727</v>
      </c>
      <c r="D10098" t="inlineStr">
        <is>
          <t>KRONOBERGS LÄN</t>
        </is>
      </c>
      <c r="E10098" t="inlineStr">
        <is>
          <t>LJUNGBY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11131-2025</t>
        </is>
      </c>
      <c r="B10099" s="1" t="n">
        <v>45723</v>
      </c>
      <c r="C10099" s="1" t="n">
        <v>45727</v>
      </c>
      <c r="D10099" t="inlineStr">
        <is>
          <t>KRONOBERGS LÄN</t>
        </is>
      </c>
      <c r="E10099" t="inlineStr">
        <is>
          <t>ALVESTA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11081-2025</t>
        </is>
      </c>
      <c r="B10100" s="1" t="n">
        <v>45723</v>
      </c>
      <c r="C10100" s="1" t="n">
        <v>45727</v>
      </c>
      <c r="D10100" t="inlineStr">
        <is>
          <t>KRONOBERGS LÄN</t>
        </is>
      </c>
      <c r="E10100" t="inlineStr">
        <is>
          <t>ALVESTA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11164-2025</t>
        </is>
      </c>
      <c r="B10101" s="1" t="n">
        <v>45724</v>
      </c>
      <c r="C10101" s="1" t="n">
        <v>45727</v>
      </c>
      <c r="D10101" t="inlineStr">
        <is>
          <t>KRONOBERGS LÄN</t>
        </is>
      </c>
      <c r="E10101" t="inlineStr">
        <is>
          <t>VÄXJÖ</t>
        </is>
      </c>
      <c r="G10101" t="n">
        <v>1.2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11173-2025</t>
        </is>
      </c>
      <c r="B10102" s="1" t="n">
        <v>45724</v>
      </c>
      <c r="C10102" s="1" t="n">
        <v>45727</v>
      </c>
      <c r="D10102" t="inlineStr">
        <is>
          <t>KRONOBERGS LÄN</t>
        </is>
      </c>
      <c r="E10102" t="inlineStr">
        <is>
          <t>LJUNGBY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11167-2025</t>
        </is>
      </c>
      <c r="B10103" s="1" t="n">
        <v>45724</v>
      </c>
      <c r="C10103" s="1" t="n">
        <v>45727</v>
      </c>
      <c r="D10103" t="inlineStr">
        <is>
          <t>KRONOBERGS LÄN</t>
        </is>
      </c>
      <c r="E10103" t="inlineStr">
        <is>
          <t>VÄXJÖ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11228-2025</t>
        </is>
      </c>
      <c r="B10104" s="1" t="n">
        <v>45726</v>
      </c>
      <c r="C10104" s="1" t="n">
        <v>45727</v>
      </c>
      <c r="D10104" t="inlineStr">
        <is>
          <t>KRONOBERGS LÄN</t>
        </is>
      </c>
      <c r="E10104" t="inlineStr">
        <is>
          <t>VÄXJÖ</t>
        </is>
      </c>
      <c r="G10104" t="n">
        <v>5.2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11219-2025</t>
        </is>
      </c>
      <c r="B10105" s="1" t="n">
        <v>45726</v>
      </c>
      <c r="C10105" s="1" t="n">
        <v>45727</v>
      </c>
      <c r="D10105" t="inlineStr">
        <is>
          <t>KRONOBERGS LÄN</t>
        </is>
      </c>
      <c r="E10105" t="inlineStr">
        <is>
          <t>TINGSRYD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11261-2025</t>
        </is>
      </c>
      <c r="B10106" s="1" t="n">
        <v>45726</v>
      </c>
      <c r="C10106" s="1" t="n">
        <v>45727</v>
      </c>
      <c r="D10106" t="inlineStr">
        <is>
          <t>KRONOBERGS LÄN</t>
        </is>
      </c>
      <c r="E10106" t="inlineStr">
        <is>
          <t>TINGSRYD</t>
        </is>
      </c>
      <c r="F10106" t="inlineStr">
        <is>
          <t>Sveaskog</t>
        </is>
      </c>
      <c r="G10106" t="n">
        <v>3.5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11265-2025</t>
        </is>
      </c>
      <c r="B10107" s="1" t="n">
        <v>45726</v>
      </c>
      <c r="C10107" s="1" t="n">
        <v>45727</v>
      </c>
      <c r="D10107" t="inlineStr">
        <is>
          <t>KRONOBERGS LÄN</t>
        </is>
      </c>
      <c r="E10107" t="inlineStr">
        <is>
          <t>VÄXJÖ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11269-2025</t>
        </is>
      </c>
      <c r="B10108" s="1" t="n">
        <v>45726</v>
      </c>
      <c r="C10108" s="1" t="n">
        <v>45727</v>
      </c>
      <c r="D10108" t="inlineStr">
        <is>
          <t>KRONOBERGS LÄN</t>
        </is>
      </c>
      <c r="E10108" t="inlineStr">
        <is>
          <t>TINGSRYD</t>
        </is>
      </c>
      <c r="F10108" t="inlineStr">
        <is>
          <t>Sveaskog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11275-2025</t>
        </is>
      </c>
      <c r="B10109" s="1" t="n">
        <v>45726</v>
      </c>
      <c r="C10109" s="1" t="n">
        <v>45727</v>
      </c>
      <c r="D10109" t="inlineStr">
        <is>
          <t>KRONOBERGS LÄN</t>
        </is>
      </c>
      <c r="E10109" t="inlineStr">
        <is>
          <t>TINGSRYD</t>
        </is>
      </c>
      <c r="F10109" t="inlineStr">
        <is>
          <t>Sveaskog</t>
        </is>
      </c>
      <c r="G10109" t="n">
        <v>2.8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11300-2025</t>
        </is>
      </c>
      <c r="B10110" s="1" t="n">
        <v>45726</v>
      </c>
      <c r="C10110" s="1" t="n">
        <v>45727</v>
      </c>
      <c r="D10110" t="inlineStr">
        <is>
          <t>KRONOBERGS LÄN</t>
        </is>
      </c>
      <c r="E10110" t="inlineStr">
        <is>
          <t>TINGSRYD</t>
        </is>
      </c>
      <c r="F10110" t="inlineStr">
        <is>
          <t>Sveaskog</t>
        </is>
      </c>
      <c r="G10110" t="n">
        <v>6.6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11324-2025</t>
        </is>
      </c>
      <c r="B10111" s="1" t="n">
        <v>45726</v>
      </c>
      <c r="C10111" s="1" t="n">
        <v>45727</v>
      </c>
      <c r="D10111" t="inlineStr">
        <is>
          <t>KRONOBERGS LÄN</t>
        </is>
      </c>
      <c r="E10111" t="inlineStr">
        <is>
          <t>LESSEBO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11344-2025</t>
        </is>
      </c>
      <c r="B10112" s="1" t="n">
        <v>45726</v>
      </c>
      <c r="C10112" s="1" t="n">
        <v>45727</v>
      </c>
      <c r="D10112" t="inlineStr">
        <is>
          <t>KRONOBERGS LÄN</t>
        </is>
      </c>
      <c r="E10112" t="inlineStr">
        <is>
          <t>ÄLMHULT</t>
        </is>
      </c>
      <c r="G10112" t="n">
        <v>2.1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11348-2025</t>
        </is>
      </c>
      <c r="B10113" s="1" t="n">
        <v>45726</v>
      </c>
      <c r="C10113" s="1" t="n">
        <v>45727</v>
      </c>
      <c r="D10113" t="inlineStr">
        <is>
          <t>KRONOBERGS LÄN</t>
        </is>
      </c>
      <c r="E10113" t="inlineStr">
        <is>
          <t>ÄLMHULT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11352-2025</t>
        </is>
      </c>
      <c r="B10114" s="1" t="n">
        <v>45726</v>
      </c>
      <c r="C10114" s="1" t="n">
        <v>45727</v>
      </c>
      <c r="D10114" t="inlineStr">
        <is>
          <t>KRONOBERGS LÄN</t>
        </is>
      </c>
      <c r="E10114" t="inlineStr">
        <is>
          <t>ÄLMHULT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11322-2025</t>
        </is>
      </c>
      <c r="B10115" s="1" t="n">
        <v>45726</v>
      </c>
      <c r="C10115" s="1" t="n">
        <v>45727</v>
      </c>
      <c r="D10115" t="inlineStr">
        <is>
          <t>KRONOBERGS LÄN</t>
        </is>
      </c>
      <c r="E10115" t="inlineStr">
        <is>
          <t>LESSEBO</t>
        </is>
      </c>
      <c r="G10115" t="n">
        <v>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11365-2025</t>
        </is>
      </c>
      <c r="B10116" s="1" t="n">
        <v>45726</v>
      </c>
      <c r="C10116" s="1" t="n">
        <v>45727</v>
      </c>
      <c r="D10116" t="inlineStr">
        <is>
          <t>KRONOBERGS LÄN</t>
        </is>
      </c>
      <c r="E10116" t="inlineStr">
        <is>
          <t>LJUNGBY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11350-2025</t>
        </is>
      </c>
      <c r="B10117" s="1" t="n">
        <v>45726</v>
      </c>
      <c r="C10117" s="1" t="n">
        <v>45727</v>
      </c>
      <c r="D10117" t="inlineStr">
        <is>
          <t>KRONOBERGS LÄN</t>
        </is>
      </c>
      <c r="E10117" t="inlineStr">
        <is>
          <t>LJUNGBY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11376-2025</t>
        </is>
      </c>
      <c r="B10118" s="1" t="n">
        <v>45726</v>
      </c>
      <c r="C10118" s="1" t="n">
        <v>45727</v>
      </c>
      <c r="D10118" t="inlineStr">
        <is>
          <t>KRONOBERGS LÄN</t>
        </is>
      </c>
      <c r="E10118" t="inlineStr">
        <is>
          <t>ÄLMHULT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11521-2025</t>
        </is>
      </c>
      <c r="B10119" s="1" t="n">
        <v>45726</v>
      </c>
      <c r="C10119" s="1" t="n">
        <v>45727</v>
      </c>
      <c r="D10119" t="inlineStr">
        <is>
          <t>KRONOBERGS LÄN</t>
        </is>
      </c>
      <c r="E10119" t="inlineStr">
        <is>
          <t>ÄLMHULT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11214-2025</t>
        </is>
      </c>
      <c r="B10120" s="1" t="n">
        <v>45726</v>
      </c>
      <c r="C10120" s="1" t="n">
        <v>45727</v>
      </c>
      <c r="D10120" t="inlineStr">
        <is>
          <t>KRONOBERGS LÄN</t>
        </is>
      </c>
      <c r="E10120" t="inlineStr">
        <is>
          <t>VÄXJÖ</t>
        </is>
      </c>
      <c r="G10120" t="n">
        <v>3.7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11259-2025</t>
        </is>
      </c>
      <c r="B10121" s="1" t="n">
        <v>45726</v>
      </c>
      <c r="C10121" s="1" t="n">
        <v>45727</v>
      </c>
      <c r="D10121" t="inlineStr">
        <is>
          <t>KRONOBERGS LÄN</t>
        </is>
      </c>
      <c r="E10121" t="inlineStr">
        <is>
          <t>VÄXJÖ</t>
        </is>
      </c>
      <c r="G10121" t="n">
        <v>1.7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11267-2025</t>
        </is>
      </c>
      <c r="B10122" s="1" t="n">
        <v>45726</v>
      </c>
      <c r="C10122" s="1" t="n">
        <v>45727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5.1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11271-2025</t>
        </is>
      </c>
      <c r="B10123" s="1" t="n">
        <v>45726</v>
      </c>
      <c r="C10123" s="1" t="n">
        <v>45727</v>
      </c>
      <c r="D10123" t="inlineStr">
        <is>
          <t>KRONOBERGS LÄN</t>
        </is>
      </c>
      <c r="E10123" t="inlineStr">
        <is>
          <t>ÄLMHULT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11341-2025</t>
        </is>
      </c>
      <c r="B10124" s="1" t="n">
        <v>45726</v>
      </c>
      <c r="C10124" s="1" t="n">
        <v>45727</v>
      </c>
      <c r="D10124" t="inlineStr">
        <is>
          <t>KRONOBERGS LÄN</t>
        </is>
      </c>
      <c r="E10124" t="inlineStr">
        <is>
          <t>ÄLMHULT</t>
        </is>
      </c>
      <c r="G10124" t="n">
        <v>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>
      <c r="A10125" t="inlineStr">
        <is>
          <t>A 11515-2025</t>
        </is>
      </c>
      <c r="B10125" s="1" t="n">
        <v>45726</v>
      </c>
      <c r="C10125" s="1" t="n">
        <v>45727</v>
      </c>
      <c r="D10125" t="inlineStr">
        <is>
          <t>KRONOBERGS LÄN</t>
        </is>
      </c>
      <c r="E10125" t="inlineStr">
        <is>
          <t>ALVESTA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2025-03-11T17:11:19Z</dcterms:created>
  <dcterms:modified xmlns:dcterms="http://purl.org/dc/terms/" xmlns:xsi="http://www.w3.org/2001/XMLSchema-instance" xsi:type="dcterms:W3CDTF">2025-03-11T17:11:27Z</dcterms:modified>
</cp:coreProperties>
</file>