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45712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45712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45712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45712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45712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45712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45712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45712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45712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45712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45712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45712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45712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45712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45712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45712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45712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45712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45712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45712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45712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45712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45712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45712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45712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45712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45712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45712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45712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45712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45712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45712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45712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45712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45712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45712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45712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45712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45712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45712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45712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45712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45712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45712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45712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45712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45712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45712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45712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45712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45712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45712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45712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45712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45712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45712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45712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45712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45712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45712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45712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45712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45712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45712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45712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45712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45712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45712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45712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45712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45712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45712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45712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45712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45712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45712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45712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45712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45712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45712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45712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45712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45712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45712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45712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45712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45712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45712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45712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45712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45712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45712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45712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45712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45712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45712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45712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45712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45712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45712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45712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45712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45712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45712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45712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45712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45712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45712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45712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45712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45712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45712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45712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45712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45712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45712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45712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45712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45712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45712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45712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45712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45712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45712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45712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45712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45712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45712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45712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45712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45712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45712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45712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45712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45712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45712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45712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45712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45712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45712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45712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45712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45712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45712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45712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45712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45712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45712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45712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45712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45712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45712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45712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45712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45712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45712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45712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45712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45712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45712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45712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45712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45712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45712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45712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45712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45712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45712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45712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45712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45712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45712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45712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45712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45712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45712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45712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45712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45712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45712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45712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45712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45712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45712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45712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45712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45712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45712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45712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45712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45712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45712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45712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45712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45712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45712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45712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45712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45712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45712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45712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45712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45712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45712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45712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45712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45712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45712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45712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45712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45712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45712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45712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45712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45712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45712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45712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45712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45712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45712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45712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45712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45712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45712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45712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45712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45712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45712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45712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45712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45712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45712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45712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45712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45712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45712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45712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45712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45712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45712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45712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45712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45712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45712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45712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45712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45712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45712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45712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45712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45712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45712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45712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45712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45712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45712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45712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45712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45712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45712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45712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45712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45712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45712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45712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45712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45712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45712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45712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45712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45712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45712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45712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45712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45712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45712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45712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45712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45712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45712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45712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45712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45712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45712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45712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45712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45712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45712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45712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45712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45712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45712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45712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45712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45712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45712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45712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45712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45712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45712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45712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45712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45712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45712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45712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45712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45712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45712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45712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45712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45712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45712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45712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45712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45712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45712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45712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45712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45712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45712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45712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45712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45712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45712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45712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45712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45712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45712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45712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45712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45712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45712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45712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45712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45712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45712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45712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45712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45712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45712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45712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45712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45712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45712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45712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45712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45712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45712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45712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45712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45712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45712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45712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45712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45712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45712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45712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45712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45712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45712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45712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45712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45712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45712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45712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45712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45712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45712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45712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45712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45712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45712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45712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45712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45712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45712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45712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45712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45712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45712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45712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45712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45712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45712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45712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45712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45712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45712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45712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45712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45712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45712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45712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45712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45712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45712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45712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45712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45712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45712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45712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45712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45712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45712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45712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45712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45712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45712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45712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45712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45712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45712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45712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45712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45712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45712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45712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45712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45712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45712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45712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45712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45712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45712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45712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45712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45712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45712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45712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45712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45712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45712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45712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45712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45712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45712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45712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45712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45712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45712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45712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45712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45712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45712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45712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45712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45712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45712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45712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45712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45712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45712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45712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45712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45712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45712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45712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45712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45712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45712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45712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45712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45712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45712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45712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45712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45712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45712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45712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45712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45712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45712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45712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45712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45712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45712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45712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45712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45712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45712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45712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45712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45712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45712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45712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45712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45712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45712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45712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45712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45712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45712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45712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45712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45712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45712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45712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45712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45712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45712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45712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45712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45712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45712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45712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45712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45712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45712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45712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45712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45712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45712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45712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45712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45712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45712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45712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45712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45712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45712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45712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45712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45712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45712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45712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45712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45712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45712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45712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45712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45712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45712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45712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45712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45712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45712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45712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45712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45712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45712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45712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45712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45712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45712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45712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45712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45712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45712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45712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45712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45712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45712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45712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45712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45712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45712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45712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45712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45712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45712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45712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45712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45712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45712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45712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45712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45712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45712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45712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45712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45712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45712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45712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45712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45712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45712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45712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45712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45712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45712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45712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45712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45712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45712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45712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45712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45712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45712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45712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45712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45712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45712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45712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45712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45712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45712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45712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45712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45712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45712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45712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45712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45712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45712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45712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45712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45712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45712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45712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45712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45712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45712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45712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45712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45712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45712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45712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45712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45712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45712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45712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45712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45712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45712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45712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45712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45712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45712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45712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45712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45712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45712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45712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45712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45712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45712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45712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45712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45712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45712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45712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45712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45712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45712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45712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45712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45712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45712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45712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45712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45712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45712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45712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45712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45712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45712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45712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45712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45712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45712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45712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45712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45712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45712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45712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45712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45712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45712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45712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45712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45712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45712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45712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45712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45712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45712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45712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45712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45712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45712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45712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45712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45712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45712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45712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45712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45712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45712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45712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45712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45712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45712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45712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45712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45712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45712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45712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45712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45712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45712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45712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45712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45712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45712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45712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45712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45712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45712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45712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45712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45712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45712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45712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45712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45712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45712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45712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45712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45712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45712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45712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45712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45712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45712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45712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45712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45712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45712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45712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45712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45712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45712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45712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45712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45712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45712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45712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45712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45712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45712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45712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45712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45712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45712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45712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45712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45712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45712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45712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45712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45712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45712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45712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45712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45712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45712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45712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45712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45712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45712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45712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45712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45712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45712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45712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45712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45712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45712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45712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45712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45712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45712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45712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45712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45712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45712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45712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45712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45712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45712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45712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45712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45712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45712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45712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45712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45712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45712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45712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45712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45712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45712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45712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45712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45712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45712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45712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45712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45712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45712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45712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45712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45712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45712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45712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45712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45712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45712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45712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45712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45712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45712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45712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45712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45712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45712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45712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45712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45712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45712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45712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45712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45712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45712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45712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45712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45712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45712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45712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45712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45712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45712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45712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45712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45712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45712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45712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45712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45712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45712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45712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45712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45712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45712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45712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45712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45712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45712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45712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45712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45712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45712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45712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45712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45712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45712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45712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45712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45712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45712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45712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45712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45712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45712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45712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45712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45712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45712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45712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45712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45712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45712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45712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45712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45712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45712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45712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45712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45712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45712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45712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45712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45712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45712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45712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45712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45712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45712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45712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45712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45712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45712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45712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45712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45712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45712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45712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45712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45712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45712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45712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45712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45712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45712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45712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45712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45712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45712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45712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45712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45712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45712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45712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45712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45712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45712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45712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45712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45712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45712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45712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45712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45712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45712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45712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45712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45712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45712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45712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45712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45712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45712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45712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45712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45712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45712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45712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45712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45712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45712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45712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45712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45712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45712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45712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45712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45712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45712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45712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45712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45712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45712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45712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45712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45712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45712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45712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45712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45712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45712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45712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45712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45712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45712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45712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45712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45712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45712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45712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45712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45712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45712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45712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45712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45712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45712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45712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45712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45712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45712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45712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45712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45712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45712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45712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45712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45712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45712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45712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45712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45712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45712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45712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45712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45712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45712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45712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45712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45712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45712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45712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45712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45712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45712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45712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45712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45712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45712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45712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45712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45712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45712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45712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45712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45712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45712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45712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45712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45712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45712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45712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45712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45712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45712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45712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45712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45712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45712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45712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45712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45712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45712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45712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45712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45712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45712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45712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45712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45712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45712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45712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45712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45712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45712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45712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45712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45712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45712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45712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45712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45712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45712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45712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45712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45712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45712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45712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45712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45712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45712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45712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45712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45712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45712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45712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45712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45712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45712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45712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45712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45712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45712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45712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45712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45712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45712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45712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45712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45712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45712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45712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45712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45712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45712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45712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45712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45712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45712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45712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45712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45712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45712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45712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45712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45712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45712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45712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45712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45712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45712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45712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45712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45712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45712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45712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45712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45712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45712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45712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45712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45712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45712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45712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45712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45712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45712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45712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45712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45712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45712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45712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45712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45712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45712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45712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45712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45712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45712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45712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45712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45712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45712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45712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45712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45712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45712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45712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45712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45712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45712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45712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45712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45712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45712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45712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45712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45712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45712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45712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45712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45712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45712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45712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45712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45712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45712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45712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45712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45712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45712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45712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45712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45712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45712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45712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45712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45712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45712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45712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45712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45712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45712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45712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45712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45712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45712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45712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45712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45712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45712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45712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45712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45712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45712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45712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45712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45712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45712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45712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45712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45712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45712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45712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45712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45712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45712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45712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45712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45712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45712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45712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45712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45712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45712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45712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45712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45712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45712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45712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45712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45712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45712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45712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45712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45712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45712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45712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45712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45712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45712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45712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45712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45712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45712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45712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45712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45712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45712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45712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45712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45712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45712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45712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45712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45712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45712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45712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45712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45712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45712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45712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45712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45712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45712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45712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45712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45712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45712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45712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45712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45712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45712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45712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45712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45712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45712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45712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45712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45712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45712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45712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45712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45712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45712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45712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45712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45712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45712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45712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45712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45712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45712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45712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45712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45712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45712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45712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45712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45712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45712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45712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45712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45712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45712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45712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45712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45712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45712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45712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45712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45712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45712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45712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45712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45712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45712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45712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45712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45712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45712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45712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45712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45712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45712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45712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45712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45712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45712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45712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45712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45712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45712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45712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45712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45712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45712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45712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45712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45712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45712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45712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45712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45712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45712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45712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45712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45712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45712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45712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45712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45712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45712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45712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45712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45712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45712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45712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45712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45712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45712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45712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45712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45712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45712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45712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45712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45712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45712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45712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45712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45712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45712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45712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45712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45712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45712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45712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45712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45712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45712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45712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45712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45712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45712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45712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45712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45712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45712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45712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45712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45712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45712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45712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45712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45712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45712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45712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45712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45712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45712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45712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45712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45712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45712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45712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45712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45712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45712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45712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45712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45712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45712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45712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45712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45712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45712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45712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45712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45712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45712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45712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45712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45712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45712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45712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45712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45712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45712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45712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45712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45712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45712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45712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45712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45712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45712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45712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45712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45712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45712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45712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45712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45712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45712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45712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45712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45712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45712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45712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45712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45712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45712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45712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45712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45712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45712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45712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45712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45712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45712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45712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45712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45712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45712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45712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45712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45712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45712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45712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45712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45712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45712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45712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45712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45712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45712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45712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45712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45712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45712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45712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45712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45712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45712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45712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45712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45712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45712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45712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45712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45712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45712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45712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45712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45712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45712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45712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45712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45712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45712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45712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45712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45712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45712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45712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45712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45712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45712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45712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45712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45712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45712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45712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45712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45712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45712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45712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45712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45712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45712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45712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45712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45712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45712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45712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45712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45712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45712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45712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45712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45712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45712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45712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45712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45712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45712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45712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45712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45712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45712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45712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45712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45712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45712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45712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45712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45712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45712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45712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45712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45712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45712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45712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45712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45712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45712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45712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45712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45712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45712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45712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45712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45712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45712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45712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45712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45712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45712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45712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45712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45712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45712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45712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45712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45712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45712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45712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45712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45712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45712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45712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45712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45712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45712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45712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45712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45712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45712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45712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45712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45712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45712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45712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45712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45712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45712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45712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45712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45712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45712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45712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45712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45712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45712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45712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45712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45712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45712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45712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45712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45712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45712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45712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45712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45712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45712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45712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45712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45712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45712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45712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45712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45712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45712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45712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45712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45712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45712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45712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45712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45712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45712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45712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45712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45712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45712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45712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45712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45712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45712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45712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45712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45712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45712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45712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45712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45712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45712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45712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45712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45712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45712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45712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45712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45712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45712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45712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45712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45712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45712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45712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45712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45712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45712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45712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45712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45712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45712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45712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45712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45712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45712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45712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45712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45712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45712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45712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45712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45712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45712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45712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45712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45712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45712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45712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45712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45712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45712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45712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45712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45712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45712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45712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45712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45712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45712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45712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45712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45712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45712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45712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45712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45712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45712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45712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45712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45712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45712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45712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45712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45712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45712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45712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45712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45712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45712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45712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45712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45712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45712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45712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45712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45712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45712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45712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45712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45712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45712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45712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45712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45712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45712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45712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45712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45712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45712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45712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45712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45712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45712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45712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45712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45712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45712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45712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45712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45712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45712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45712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45712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45712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45712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45712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45712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45712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45712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45712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45712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45712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45712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45712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45712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45712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45712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45712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45712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45712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45712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45712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45712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45712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45712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45712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45712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45712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45712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45712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45712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45712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45712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45712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45712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45712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45712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45712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45712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45712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45712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45712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45712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45712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45712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45712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45712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45712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45712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45712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45712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45712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45712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45712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45712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45712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45712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45712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45712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45712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45712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45712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45712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45712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45712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45712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45712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45712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45712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45712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45712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45712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45712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45712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45712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45712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45712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45712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45712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45712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45712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45712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45712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45712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45712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45712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45712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45712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45712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45712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45712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45712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45712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45712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45712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45712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45712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45712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45712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45712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45712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45712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45712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45712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45712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45712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45712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45712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45712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45712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45712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45712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45712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45712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45712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45712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45712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45712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45712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45712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45712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45712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45712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45712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45712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45712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45712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45712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45712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45712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45712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45712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45712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45712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45712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45712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45712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45712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45712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45712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45712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45712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45712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45712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45712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45712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45712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45712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45712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45712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45712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45712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45712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45712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45712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45712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45712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45712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45712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45712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45712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45712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45712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45712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45712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45712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45712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45712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45712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45712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45712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45712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45712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45712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45712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45712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45712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45712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45712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45712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45712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45712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45712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45712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45712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45712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45712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45712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45712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45712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45712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45712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45712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45712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45712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45712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45712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45712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45712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45712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45712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45712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45712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45712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45712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45712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45712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45712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45712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45712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45712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45712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45712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45712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45712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45712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45712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45712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45712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45712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45712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45712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45712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45712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45712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45712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45712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45712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45712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45712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45712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45712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45712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45712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45712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45712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45712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45712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45712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45712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45712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45712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45712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45712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45712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45712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45712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45712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45712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45712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45712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45712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45712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45712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45712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45712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45712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45712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45712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45712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45712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45712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45712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45712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45712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45712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45712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45712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45712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45712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45712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45712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45712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45712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45712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45712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45712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45712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45712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45712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45712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45712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45712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45712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45712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45712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45712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45712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45712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45712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45712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45712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45712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45712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45712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45712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45712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45712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45712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45712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45712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45712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45712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45712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45712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45712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45712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45712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45712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45712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45712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45712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45712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45712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45712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45712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45712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45712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45712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45712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45712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45712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45712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45712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45712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45712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45712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45712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45712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45712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45712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45712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45712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45712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45712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45712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45712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45712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45712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45712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45712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45712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45712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45712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45712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45712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45712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45712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45712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45712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45712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45712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45712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45712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45712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45712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45712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45712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45712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45712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45712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45712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45712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45712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45712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45712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45712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45712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45712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45712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45712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45712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45712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45712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45712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45712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45712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45712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45712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45712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45712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45712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45712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45712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45712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45712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45712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45712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45712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45712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45712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45712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45712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45712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45712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45712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45712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45712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45712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45712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45712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45712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45712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45712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45712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45712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45712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45712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45712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45712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45712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45712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45712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45712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45712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45712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45712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45712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45712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45712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45712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45712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45712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45712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45712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45712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45712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45712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45712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45712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45712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45712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45712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45712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45712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45712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45712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45712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45712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45712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45712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45712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45712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45712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45712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45712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45712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45712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45712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45712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45712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45712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45712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45712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45712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45712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45712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45712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45712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45712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45712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45712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45712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45712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45712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45712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45712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45712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45712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45712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45712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45712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45712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45712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45712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45712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45712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45712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45712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45712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45712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45712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45712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45712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45712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45712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45712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45712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45712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45712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45712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45712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45712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45712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45712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45712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45712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45712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45712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45712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45712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45712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45712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45712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45712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45712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45712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45712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45712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45712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45712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45712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45712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45712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45712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45712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45712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45712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45712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45712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45712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45712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45712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45712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45712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45712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45712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45712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45712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45712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45712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45712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45712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45712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45712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45712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45712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45712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45712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45712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45712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45712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45712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45712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45712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45712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45712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45712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45712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45712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45712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45712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45712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45712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45712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45712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45712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45712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45712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45712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45712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45712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45712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45712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45712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45712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45712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45712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45712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45712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45712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45712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45712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45712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45712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45712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45712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45712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45712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45712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45712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45712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45712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45712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45712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45712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45712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45712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45712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45712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45712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45712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45712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45712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45712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45712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45712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45712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45712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45712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45712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45712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45712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45712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45712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45712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45712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45712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45712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45712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45712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45712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45712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45712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45712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45712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45712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45712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45712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45712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45712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45712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45712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45712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45712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45712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45712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45712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45712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45712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45712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45712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45712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45712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45712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45712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45712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45712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45712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45712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45712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45712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45712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45712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45712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45712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45712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45712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45712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45712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45712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45712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45712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45712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45712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45712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45712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45712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45712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45712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45712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45712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45712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45712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45712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45712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45712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45712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45712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45712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45712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45712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45712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45712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45712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45712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45712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45712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45712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45712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45712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45712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45712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45712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45712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45712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45712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45712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45712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45712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45712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45712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45712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45712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45712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45712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45712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45712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45712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45712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45712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45712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45712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45712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45712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45712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45712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45712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45712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45712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45712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45712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45712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45712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45712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45712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45712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45712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45712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45712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45712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45712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45712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45712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45712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45712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45712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45712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45712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45712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45712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45712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45712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45712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45712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45712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45712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45712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45712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45712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45712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45712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45712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45712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45712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45712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45712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45712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45712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45712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45712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45712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45712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45712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45712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45712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45712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45712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45712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45712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45712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45712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45712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45712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45712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45712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45712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45712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45712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45712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45712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45712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45712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45712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45712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45712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45712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45712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45712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45712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45712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45712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45712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45712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45712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45712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45712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45712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45712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45712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45712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45712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45712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45712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45712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45712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45712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45712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45712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45712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45712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45712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45712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45712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45712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45712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45712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45712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45712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45712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45712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45712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45712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45712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45712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45712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45712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45712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45712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45712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45712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45712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45712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45712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45712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45712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45712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45712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45712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45712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45712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45712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45712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45712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45712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45712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45712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45712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45712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45712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45712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45712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45712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45712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45712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45712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45712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45712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45712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45712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45712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45712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45712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45712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45712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45712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45712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45712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45712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45712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45712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45712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45712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45712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45712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45712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45712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45712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45712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45712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45712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45712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45712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45712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45712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45712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45712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45712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45712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45712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45712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45712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45712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45712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45712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45712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45712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45712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45712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45712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45712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45712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45712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45712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45712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45712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45712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45712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45712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45712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45712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45712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45712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45712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45712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45712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45712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45712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45712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45712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45712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45712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45712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45712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45712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45712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45712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45712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45712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45712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45712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45712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45712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45712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45712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45712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45712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45712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45712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45712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45712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45712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45712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45712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45712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45712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45712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45712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45712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45712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45712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45712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45712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45712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45712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45712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45712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45712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45712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45712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45712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45712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45712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45712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45712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45712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45712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45712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45712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45712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45712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45712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45712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45712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45712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45712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45712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45712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45712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45712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45712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45712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45712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45712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45712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45712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45712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45712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45712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45712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45712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45712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45712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45712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45712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45712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45712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45712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45712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45712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45712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45712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45712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45712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45712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45712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45712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45712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45712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45712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45712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45712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45712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45712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45712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45712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45712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45712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45712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45712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45712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45712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45712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45712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45712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45712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45712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45712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45712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45712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45712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45712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45712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45712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45712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45712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45712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45712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45712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45712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45712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45712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45712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45712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45712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45712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45712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45712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45712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45712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45712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45712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45712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45712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45712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45712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45712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45712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45712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45712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45712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45712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45712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45712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45712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45712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45712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45712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45712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45712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45712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45712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45712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45712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45712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45712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45712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45712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45712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45712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45712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45712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45712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45712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45712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45712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45712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45712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45712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45712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45712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45712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45712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45712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45712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45712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45712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45712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45712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45712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45712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45712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45712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45712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45712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45712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45712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45712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45712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45712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45712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45712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45712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45712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45712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45712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45712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45712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45712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45712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45712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45712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45712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45712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45712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45712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45712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45712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45712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45712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45712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45712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45712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45712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45712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45712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45712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45712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45712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45712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45712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45712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45712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45712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45712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45712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45712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45712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45712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45712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45712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45712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45712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45712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45712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45712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45712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45712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45712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45712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45712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45712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45712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45712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45712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45712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45712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45712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45712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45712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45712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45712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45712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45712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45712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45712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45712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45712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45712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45712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45712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45712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45712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45712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45712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45712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45712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45712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45712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45712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45712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45712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45712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45712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45712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45712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45712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45712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45712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45712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45712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45712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45712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45712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45712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45712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45712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45712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45712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45712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45712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45712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45712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45712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45712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45712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45712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45712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45712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45712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45712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45712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45712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45712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45712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45712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45712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45712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45712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45712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45712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45712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45712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45712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45712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45712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45712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45712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45712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45712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45712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45712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45712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45712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45712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45712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45712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45712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45712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45712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45712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45712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45712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45712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45712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45712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45712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45712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45712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45712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45712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45712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45712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45712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45712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45712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45712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45712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45712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45712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45712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45712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45712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45712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45712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45712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45712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45712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45712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45712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45712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45712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45712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45712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45712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45712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45712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45712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45712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45712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45712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45712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45712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45712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45712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45712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45712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45712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45712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45712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45712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45712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45712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45712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45712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45712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45712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45712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45712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45712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45712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45712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45712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45712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45712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45712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45712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45712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45712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45712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45712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45712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45712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45712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45712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45712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45712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45712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45712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45712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45712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45712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45712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45712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45712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45712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45712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45712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45712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45712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45712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45712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45712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45712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45712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45712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45712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45712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45712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45712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45712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45712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45712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45712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45712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45712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45712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45712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45712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45712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45712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45712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45712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45712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45712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45712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45712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45712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45712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45712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45712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45712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45712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45712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45712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45712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45712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45712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45712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45712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45712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45712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45712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45712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45712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45712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45712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45712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45712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45712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45712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45712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45712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45712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45712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45712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45712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45712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45712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45712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45712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45712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45712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45712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45712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45712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45712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45712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45712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45712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45712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45712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45712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45712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45712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45712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45712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45712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45712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45712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45712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45712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45712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45712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45712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45712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45712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45712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45712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45712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45712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45712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45712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45712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45712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45712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45712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45712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45712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45712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45712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45712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45712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45712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45712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45712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45712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45712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45712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45712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45712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45712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45712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45712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45712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45712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45712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45712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45712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45712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45712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45712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45712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45712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45712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45712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45712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45712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45712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45712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45712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45712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45712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45712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45712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45712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45712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45712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45712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45712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45712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45712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45712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45712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45712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45712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45712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45712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45712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45712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45712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45712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45712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45712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45712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45712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45712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45712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45712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45712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45712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45712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45712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45712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45712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45712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45712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45712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45712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45712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45712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45712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45712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45712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45712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45712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45712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45712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45712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45712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45712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45712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45712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45712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45712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45712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45712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45712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45712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45712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45712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45712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45712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45712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45712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45712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45712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45712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45712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45712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45712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45712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45712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45712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45712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45712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45712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45712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45712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45712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45712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45712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45712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45712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45712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45712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45712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45712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45712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45712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45712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45712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45712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45712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45712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45712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45712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45712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45712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45712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45712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45712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45712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45712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45712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45712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45712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45712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45712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45712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45712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45712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45712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45712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45712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45712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45712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45712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45712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45712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45712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45712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45712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45712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45712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45712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45712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45712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45712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45712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45712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45712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45712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45712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45712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45712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45712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45712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45712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45712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45712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45712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45712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45712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45712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45712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45712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45712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45712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45712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45712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45712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45712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45712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45712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45712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45712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45712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45712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45712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45712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45712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45712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45712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45712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45712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45712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45712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45712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45712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45712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45712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45712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45712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45712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45712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45712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45712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45712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45712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45712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45712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45712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45712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45712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45712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45712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45712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45712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45712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45712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45712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45712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45712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45712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45712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45712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45712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45712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45712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45712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45712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45712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45712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45712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45712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45712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45712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45712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45712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45712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45712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45712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45712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45712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45712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45712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45712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45712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45712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45712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45712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45712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45712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45712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45712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45712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45712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45712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45712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45712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45712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45712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45712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45712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45712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45712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45712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45712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45712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45712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45712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45712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45712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45712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45712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45712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45712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45712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45712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45712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45712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45712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45712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45712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45712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45712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45712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45712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45712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45712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45712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45712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45712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45712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45712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45712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45712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45712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45712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45712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45712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45712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45712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45712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45712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45712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45712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45712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45712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45712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45712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45712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45712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45712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45712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45712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45712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45712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45712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45712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45712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45712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45712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45712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45712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45712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45712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45712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45712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45712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45712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45712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45712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45712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45712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45712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45712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45712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45712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45712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45712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45712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45712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45712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45712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45712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45712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45712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45712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45712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45712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45712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45712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45712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45712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45712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45712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45712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45712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45712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45712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45712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45712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45712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45712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45712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45712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45712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45712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45712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45712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45712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45712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45712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45712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45712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45712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45712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45712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45712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45712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45712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45712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45712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45712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45712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45712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45712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45712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45712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45712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45712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45712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45712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45712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45712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45712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45712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45712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45712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45712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45712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45712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45712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45712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45712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45712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45712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45712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45712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45712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45712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45712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45712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45712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45712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45712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45712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45712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45712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45712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45712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45712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45712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45712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45712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45712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45712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45712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45712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45712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45712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45712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45712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45712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45712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45712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45712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45712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45712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45712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45712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45712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45712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45712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45712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45712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45712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45712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45712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45712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45712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45712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45712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45712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45712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45712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45712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45712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45712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45712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45712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45712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45712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45712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45712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45712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45712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45712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45712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45712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45712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45712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45712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45712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45712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45712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45712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45712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45712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45712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45712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45712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45712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45712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45712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45712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45712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45712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45712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45712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45712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45712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45712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45712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45712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45712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45712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45712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45712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45712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45712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45712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45712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45712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45712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45712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45712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45712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45712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45712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45712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45712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45712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45712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45712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45712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45712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45712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45712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45712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45712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45712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45712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45712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45712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45712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45712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45712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45712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45712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45712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45712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45712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45712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45712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45712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45712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45712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45712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45712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45712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45712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45712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45712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45712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45712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45712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45712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45712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45712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45712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45712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45712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45712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45712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45712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45712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45712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45712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45712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45712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45712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45712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45712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45712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45712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45712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45712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45712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45712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45712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45712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45712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45712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45712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45712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45712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45712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45712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45712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45712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45712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45712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45712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45712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45712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45712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45712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45712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45712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45712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45712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45712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45712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45712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45712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45712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45712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45712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45712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45712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45712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45712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45712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45712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45712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45712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45712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45712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45712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45712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45712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45712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45712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45712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45712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45712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45712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45712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45712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45712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45712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45712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45712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45712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45712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45712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45712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45712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45712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45712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45712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45712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45712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45712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45712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45712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45712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45712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45712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45712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45712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45712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45712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45712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45712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45712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45712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45712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45712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45712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45712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45712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45712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45712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45712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45712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45712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45712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45712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45712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45712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45712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45712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45712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45712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45712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45712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45712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45712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45712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45712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45712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45712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45712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45712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45712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45712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45712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45712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45712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45712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45712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45712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45712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45712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45712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45712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45712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45712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45712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45712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45712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45712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45712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45712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45712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45712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45712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45712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45712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45712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45712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45712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45712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45712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45712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45712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45712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45712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45712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45712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45712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45712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45712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45712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45712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45712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45712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45712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45712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45712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45712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45712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45712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45712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45712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45712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45712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45712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45712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45712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45712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45712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45712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45712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45712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45712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45712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45712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45712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45712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45712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45712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45712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45712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45712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45712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45712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45712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45712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45712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45712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45712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45712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45712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45712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45712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45712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45712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45712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45712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45712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45712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45712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45712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45712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45712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45712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45712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45712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45712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45712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45712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45712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45712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45712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45712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45712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45712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45712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45712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45712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45712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45712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45712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45712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45712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45712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45712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45712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45712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45712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45712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45712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45712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45712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45712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45712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45712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45712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45712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45712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45712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45712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45712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45712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45712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45712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45712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45712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45712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45712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45712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45712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45712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45712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45712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45712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45712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45712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45712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45712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45712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45712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45712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45712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45712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45712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45712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45712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45712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45712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45712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45712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45712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45712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45712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45712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45712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45712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45712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45712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45712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45712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45712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45712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45712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45712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45712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45712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45712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45712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45712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45712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45712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45712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45712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45712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45712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45712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45712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45712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45712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45712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45712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45712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45712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45712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45712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45712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45712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45712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45712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45712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45712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45712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45712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45712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45712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45712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45712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45712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45712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45712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45712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45712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45712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45712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45712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45712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45712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45712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45712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45712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45712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45712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45712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45712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45712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45712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45712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45712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45712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45712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45712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45712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45712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45712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45712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45712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45712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45712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45712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45712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45712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45712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45712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45712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45712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45712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45712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45712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45712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45712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45712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45712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45712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45712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45712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45712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45712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45712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45712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45712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45712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45712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45712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45712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45712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45712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45712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45712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45712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45712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45712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45712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45712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45712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45712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45712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45712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45712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45712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45712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45712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45712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45712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45712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45712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45712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45712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45712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45712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45712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45712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45712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45712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45712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45712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45712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45712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45712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45712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45712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45712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45712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45712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45712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45712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45712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45712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45712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45712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45712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45712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45712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45712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45712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45712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45712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45712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45712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45712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45712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45712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45712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45712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45712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45712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45712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45712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45712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45712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45712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45712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45712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45712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45712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45712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45712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45712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45712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45712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45712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45712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45712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45712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45712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45712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45712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45712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45712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45712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45712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45712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45712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45712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45712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45712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45712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45712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45712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45712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45712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45712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45712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45712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45712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45712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45712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45712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45712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45712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45712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45712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45712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45712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45712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45712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45712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45712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45712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45712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45712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45712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45712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45712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45712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45712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45712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45712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45712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45712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45712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45712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45712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45712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45712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45712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45712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45712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45712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45712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45712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45712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45712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45712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45712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45712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45712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45712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45712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45712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45712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45712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45712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45712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45712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45712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45712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45712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45712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45712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45712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45712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45712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45712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45712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45712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45712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45712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45712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45712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45712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45712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45712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45712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45712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45712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45712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45712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45712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45712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45712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45712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45712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45712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45712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45712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45712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45712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45712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45712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45712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45712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45712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45712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45712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45712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45712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45712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45712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45712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45712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45712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45712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45712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45712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45712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45712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45712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45712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45712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45712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45712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45712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45712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45712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45712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45712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45712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45712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45712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45712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45712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45712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45712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45712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45712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45712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45712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45712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45712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45712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45712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45712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45712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45712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45712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45712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45712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45712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45712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45712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45712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45712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45712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45712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45712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45712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45712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45712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45712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45712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45712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45712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45712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45712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45712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45712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45712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45712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45712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45712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45712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45712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45712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45712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45712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45712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45712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45712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45712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45712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45712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45712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45712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45712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45712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45712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45712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45712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45712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45712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45712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45712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45712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45712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45712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45712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45712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45712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45712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45712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45712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45712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45712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45712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45712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45712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45712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45712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45712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45712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45712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45712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45712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45712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45712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45712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45712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45712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45712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45712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45712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45712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45712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45712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45712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45712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45712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45712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45712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45712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45712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45712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45712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45712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45712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45712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45712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45712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45712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45712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45712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45712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45712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45712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45712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45712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45712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45712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45712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45712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45712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45712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45712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45712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45712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45712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45712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45712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45712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45712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45712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45712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45712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45712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45712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45712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45712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45712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45712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45712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45712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45712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45712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45712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45712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45712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45712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45712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45712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45712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45712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45712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45712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45712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45712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45712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45712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45712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45712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45712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45712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45712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45712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45712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45712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45712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45712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45712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45712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45712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45712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45712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45712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45712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45712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45712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45712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45712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45712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45712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45712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45712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45712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45712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45712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45712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45712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45712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45712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45712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45712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45712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45712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45712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45712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45712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45712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45712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45712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45712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45712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45712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45712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45712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45712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45712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45712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45712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45712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45712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45712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45712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45712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45712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45712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45712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45712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45712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45712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45712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45712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45712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45712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45712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45712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45712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45712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45712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45712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45712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45712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45712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45712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45712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45712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45712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45712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45712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45712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45712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45712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45712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45712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45712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45712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45712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45712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45712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45712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45712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45712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45712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45712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45712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45712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45712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45712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45712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45712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45712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45712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45712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45712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45712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45712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45712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45712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45712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45712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45712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45712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45712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45712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45712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45712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45712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45712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45712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45712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45712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45712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45712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45712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45712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45712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45712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45712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45712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45712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45712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45712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45712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45712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45712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45712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45712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45712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45712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45712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45712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45712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45712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45712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45712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45712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45712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45712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45712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45712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45712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45712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45712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45712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45712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45712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45712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45712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45712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45712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45712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45712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45712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45712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45712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45712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45712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45712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45712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45712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45712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45712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45712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45712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45712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45712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45712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45712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45712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45712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45712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45712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45712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45712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45712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45712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45712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45712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45712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45712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45712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45712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45712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45712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45712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45712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45712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45712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45712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45712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45712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45712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45712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45712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45712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45712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45712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45712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45712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45712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45712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45712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45712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45712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45712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45712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45712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45712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45712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45712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45712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45712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45712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45712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45712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45712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45712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45712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45712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45712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45712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45712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45712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45712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45712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45712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45712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45712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45712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45712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45712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45712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45712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45712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45712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45712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45712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45712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45712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45712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45712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45712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45712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45712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45712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45712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45712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45712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45712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45712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45712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45712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45712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45712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45712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45712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45712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45712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45712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45712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45712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45712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45712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45712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45712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45712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45712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45712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45712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45712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45712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45712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45712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45712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45712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45712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45712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45712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45712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45712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45712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45712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45712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45712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45712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45712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45712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45712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45712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45712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45712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45712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45712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45712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45712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45712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45712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45712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45712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45712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45712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45712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45712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45712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45712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45712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45712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45712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45712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45712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45712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45712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45712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45712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45712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45712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45712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45712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45712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45712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45712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45712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45712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45712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45712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45712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45712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45712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45712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45712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45712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45712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45712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45712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45712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45712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45712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45712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45712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45712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45712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45712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45712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45712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45712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45712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45712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45712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45712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45712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45712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45712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45712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45712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45712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45712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45712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45712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45712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45712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45712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45712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45712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45712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45712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45712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45712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45712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45712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45712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45712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45712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45712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45712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45712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45712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45712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45712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45712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45712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45712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45712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45712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45712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45712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45712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45712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45712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45712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45712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45712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45712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45712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45712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45712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45712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45712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45712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45712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45712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45712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45712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45712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45712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45712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45712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45712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45712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45712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45712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45712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45712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45712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45712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45712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45712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45712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45712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45712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45712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45712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45712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45712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45712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45712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45712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45712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45712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45712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45712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45712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45712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45712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45712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45712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45712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45712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45712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45712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45712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45712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45712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45712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45712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45712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45712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45712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45712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45712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45712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45712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45712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45712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45712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45712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45712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45712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45712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45712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45712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45712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45712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45712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45712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45712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45712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45712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45712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45712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45712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45712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45712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45712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45712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45712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45712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45712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45712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45712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45712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45712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45712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45712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45712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45712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45712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45712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45712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45712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45712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45712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45712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45712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45712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45712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45712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45712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45712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45712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45712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45712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45712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45712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45712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45712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45712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45712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45712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45712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45712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45712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45712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45712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45712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45712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45712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45712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45712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45712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45712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45712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45712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45712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45712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45712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45712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45712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45712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45712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45712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45712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45712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45712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45712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45712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45712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45712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45712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45712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45712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45712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45712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45712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45712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45712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45712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45712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45712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45712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45712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45712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45712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45712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45712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45712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45712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45712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45712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45712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45712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45712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45712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45712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45712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45712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45712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45712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45712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45712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45712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45712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45712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45712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45712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45712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45712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45712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45712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45712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45712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45712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45712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45712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45712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45712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45712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45712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45712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45712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45712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45712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45712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45712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45712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45712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45712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45712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45712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45712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45712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45712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45712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45712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45712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45712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45712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45712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45712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45712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45712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45712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45712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45712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45712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45712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45712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45712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45712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45712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45712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45712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45712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45712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45712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45712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45712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45712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45712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45712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45712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45712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45712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45712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45712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45712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45712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45712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45712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45712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45712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45712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45712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45712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45712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45712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45712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45712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45712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45712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45712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45712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45712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45712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45712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45712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45712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45712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45712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45712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45712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45712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45712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45712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45712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45712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45712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45712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45712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45712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45712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45712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45712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45712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45712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45712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45712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45712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45712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45712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45712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45712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45712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45712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45712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45712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45712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45712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45712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45712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45712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45712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45712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45712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45712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45712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45712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45712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45712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45712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45712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45712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45712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45712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45712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45712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45712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45712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45712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45712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45712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45712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45712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45712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45712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45712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45712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45712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45712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45712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45712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45712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45712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45712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45712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45712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45712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45712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45712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45712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45712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45712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45712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45712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45712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45712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45712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45712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45712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45712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45712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45712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45712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45712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45712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45712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45712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45712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45712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45712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45712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45712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45712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45712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45712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45712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45712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45712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45712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45712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45712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45712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45712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45712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45712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45712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45712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45712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45712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45712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45712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45712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45712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45712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45712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45712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45712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45712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45712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45712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45712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45712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45712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45712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45712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45712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45712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45712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45712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45712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45712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45712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45712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45712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45712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45712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45712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45712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45712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45712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45712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45712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45712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45712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45712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45712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45712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45712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45712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45712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45712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45712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45712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45712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45712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45712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45712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45712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45712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45712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45712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45712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45712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45712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45712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45712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45712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45712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45712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45712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45712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45712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45712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45712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45712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45712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45712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45712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45712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45712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45712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45712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45712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45712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45712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45712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45712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45712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45712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45712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45712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45712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45712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45712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45712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45712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45712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45712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45712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45712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45712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45712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45712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45712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45712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45712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45712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45712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45712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45712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45712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45712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45712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45712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45712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45712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45712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45712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45712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45712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45712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45712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45712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45712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45712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45712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45712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45712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45712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45712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45712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45712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45712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45712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45712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45712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45712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45712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45712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45712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45712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45712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45712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45712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45712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45712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45712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45712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45712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45712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45712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45712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45712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45712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45712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45712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45712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45712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45712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45712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45712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45712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45712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45712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45712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45712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45712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45712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45712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45712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45712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45712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45712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45712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45712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45712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45712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45712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45712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45712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45712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45712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45712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45712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45712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45712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45712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45712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45712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45712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45712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45712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45712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45712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45712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45712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45712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45712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45712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45712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45712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45712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45712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45712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45712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45712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45712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45712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45712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45712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45712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45712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45712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45712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45712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45712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45712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45712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45712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45712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45712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45712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45712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45712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45712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45712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45712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45712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45712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45712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45712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45712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45712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45712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45712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45712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45712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45712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45712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45712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45712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45712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45712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45712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45712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45712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45712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45712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45712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45712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45712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45712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45712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45712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45712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45712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45712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45712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45712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45712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45712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45712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45712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45712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45712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45712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45712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45712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45712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45712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45712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45712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45712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45712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45712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45712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45712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45712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45712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45712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45712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45712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45712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45712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45712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45712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45712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45712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45712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45712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45712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45712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45712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45712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45712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45712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45712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45712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45712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45712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45712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45712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45712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45712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45712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45712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45712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45712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45712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45712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45712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45712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45712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45712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45712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45712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45712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45712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45712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45712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45712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45712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45712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45712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45712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45712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45712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45712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45712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45712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45712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45712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45712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45712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45712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45712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45712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45712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45712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45712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45712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45712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45712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45712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45712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45712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45712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45712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45712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45712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45712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45712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45712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45712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45712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45712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45712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45712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45712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45712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45712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45712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45712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45712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45712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45712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45712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45712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45712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45712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45712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45712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45712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45712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45712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45712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45712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45712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45712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45712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45712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45712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45712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45712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45712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45712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45712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45712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45712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45712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45712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45712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45712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45712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45712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45712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45712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45712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45712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45712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45712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45712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45712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45712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45712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45712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45712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45712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45712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45712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45712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45712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45712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45712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45712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45712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45712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45712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45712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45712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45712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45712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45712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45712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45712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45712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45712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45712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45712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45712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45712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45712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45712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45712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45712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45712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45712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45712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45712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45712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45712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45712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45712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45712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45712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45712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45712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45712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45712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45712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45712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45712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45712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45712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45712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45712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45712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45712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45712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45712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45712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45712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45712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45712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45712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45712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45712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45712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45712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45712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45712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45712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45712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45712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45712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45712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45712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45712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45712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45712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45712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45712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45712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45712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45712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45712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45712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45712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45712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45712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45712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45712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45712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45712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45712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45712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45712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45712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45712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45712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45712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45712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45712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45712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45712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45712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45712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45712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45712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45712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45712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45712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45712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45712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45712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45712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45712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45712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45712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45712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45712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45712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45712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45712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45712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45712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45712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45712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45712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45712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45712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45712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45712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45712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45712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45712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45712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45712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45712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45712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45712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45712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45712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45712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45712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45712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45712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45712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45712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45712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45712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45712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45712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45712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45712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45712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45712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45712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45712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45712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45712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45712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45712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45712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45712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45712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45712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45712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45712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45712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45712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45712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45712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45712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45712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45712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45712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45712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45712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45712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45712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45712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45712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45712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45712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45712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45712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45712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45712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45712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45712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45712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45712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45712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45712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45712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45712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45712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45712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45712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45712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45712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45712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45712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45712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45712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45712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45712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45712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45712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45712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45712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45712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45712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45712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45712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45712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45712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45712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45712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45712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45712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45712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45712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45712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45712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45712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45712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45712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45712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45712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45712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45712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45712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45712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45712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45712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45712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45712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45712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45712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45712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45712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45712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45712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45712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45712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45712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45712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45712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45712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45712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45712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45712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45712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45712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45712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45712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45712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45712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45712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45712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45712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45712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45712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45712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45712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45712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45712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45712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45712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45712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45712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45712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45712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45712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45712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45712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45712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45712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45712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45712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45712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45712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45712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45712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45712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45712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45712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45712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45712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45712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45712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45712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45712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45712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45712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45712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45712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45712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45712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45712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45712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45712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45712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45712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45712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45712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45712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45712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45712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45712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45712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45712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45712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45712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45712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45712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45712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45712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45712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45712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45712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45712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45712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45712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45712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45712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45712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45712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45712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45712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45712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45712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45712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45712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45712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45712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45712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45712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45712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45712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45712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45712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45712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45712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45712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45712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45712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45712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45712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45712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45712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45712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45712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45712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45712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45712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45712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45712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45712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45712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45712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45712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45712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45712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45712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45712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45712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45712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45712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45712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45712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45712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45712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45712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45712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45712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45712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45712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45712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45712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45712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45712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45712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45712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45712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45712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45712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45712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45712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45712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45712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45712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45712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45712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45712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45712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45712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45712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45712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45712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45712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45712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45712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45712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45712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45712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45712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45712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45712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45712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45712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45712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45712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45712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45712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45712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45712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45712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45712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45712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45712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45712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45712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45712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45712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45712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45712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45712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45712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45712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45712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45712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45712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45712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45712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45712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45712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45712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45712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45712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45712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45712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45712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45712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45712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45712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45712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45712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45712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45712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45712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45712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45712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45712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45712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45712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45712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45712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45712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45712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45712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45712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45712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45712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45712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45712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45712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45712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45712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45712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45712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45712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45712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45712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45712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45712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45712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45712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45712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45712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45712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45712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45712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45712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45712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45712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45712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45712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45712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45712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45712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45712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45712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45712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45712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45712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45712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45712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45712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45712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45712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45712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45712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45712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45712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45712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45712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45712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45712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45712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45712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45712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45712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45712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45712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45712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45712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45712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45712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45712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45712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45712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45712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45712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45712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45712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45712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45712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45712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45712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45712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45712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45712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45712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45712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45712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45712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45712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45712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45712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45712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45712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45712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45712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45712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45712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45712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45712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45712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45712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45712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45712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45712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45712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45712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45712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45712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45712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45712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45712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45712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45712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45712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45712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45712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45712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45712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45712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45712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45712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45712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45712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45712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45712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45712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45712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45712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45712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45712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45712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45712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45712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45712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45712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45712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45712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45712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45712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45712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45712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45712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45712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45712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45712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45712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45712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45712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45712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45712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45712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45712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45712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45712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45712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45712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45712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45712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45712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45712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45712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45712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45712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45712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45712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45712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45712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45712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45712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45712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45712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45712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45712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45712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45712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45712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45712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45712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45712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45712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45712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45712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45712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45712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45712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45712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45712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45712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45712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45712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45712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45712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45712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45712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45712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45712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45712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45712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45712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45712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45712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45712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45712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45712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45712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45712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45712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45712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45712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45712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45712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45712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45712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45712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45712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45712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45712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45712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45712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45712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45712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45712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45712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45712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45712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45712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45712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45712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45712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45712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45712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45712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45712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45712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45712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45712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45712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45712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45712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45712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45712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45712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45712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45712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45712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45712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45712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45712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45712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45712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45712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45712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45712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45712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45712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45712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45712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45712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45712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45712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45712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45712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45712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45712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45712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45712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45712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45712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45712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45712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45712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45712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45712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45712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45712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45712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45712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45712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45712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45712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45712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45712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45712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45712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45712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45712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45712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45712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45712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45712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45712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45712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45712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45712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45712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45712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45712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45712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45712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45712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45712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45712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45712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45712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45712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45712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45712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45712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45712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45712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45712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45712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45712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45712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45712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45712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45712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45712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45712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45712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45712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45712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45712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45712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45712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45712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45712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45712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45712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45712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45712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45712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45712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45712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45712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45712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45712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45712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45712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45712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45712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45712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45712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45712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45712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45712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45712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45712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45712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45712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45712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45712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45712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45712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45712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45712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45712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45712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45712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45712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45712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45712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45712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45712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45712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45712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45712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45712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45712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45712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45712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45712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45712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45712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45712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45712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45712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45712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45712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45712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45712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45712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45712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45712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45712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45712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45712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45712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45712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45712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45712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45712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45712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45712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45712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45712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45712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45712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45712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45712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45712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45712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45712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45712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45712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45712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45712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45712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45712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45712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45712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45712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45712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45712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45712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45712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45712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45712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45712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45712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45712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45712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45712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45712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45712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45712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45712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45712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45712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45712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45712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45712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45712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45712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45712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45712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45712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45712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45712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45712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45712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45712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45712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45712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45712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45712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45712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45712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45712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45712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45712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45712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45712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45712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45712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45712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45712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45712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45712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45712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45712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45712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45712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45712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45712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45712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45712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45712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45712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45712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45712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45712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45712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45712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45712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45712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45712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45712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45712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45712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45712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45712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45712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45712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45712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45712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45712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45712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45712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45712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45712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45712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45712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45712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45712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45712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45712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45712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45712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45712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45712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45712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45712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45712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45712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45712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45712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45712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45712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45712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45712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45712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45712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45712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45712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45712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45712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45712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45712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45712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45712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45712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45712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45712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45712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45712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45712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45712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45712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45712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45712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45712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45712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45712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45712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45712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45712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45712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45712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45712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45712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45712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45712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45712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45712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45712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45712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45712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45712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45712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45712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45712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45712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45712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45712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45712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45712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45712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45712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45712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45712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45712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45712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45712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45712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45712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45712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45712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45712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45712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45712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45712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45712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45712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45712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45712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45712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45712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45712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45712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45712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45712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45712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45712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45712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45712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45712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45712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45712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45712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45712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45712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45712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45712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45712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45712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45712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45712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45712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45712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45712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45712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45712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45712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45712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45712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45712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45712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45712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45712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45712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45712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45712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45712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45712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45712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45712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45712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45712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45712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45712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45712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45712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45712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45712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45712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45712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45712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45712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45712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45712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45712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45712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45712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45712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45712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45712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45712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45712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45712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45712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45712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45712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45712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45712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45712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45712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45712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45712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45712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45712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45712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45712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45712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45712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45712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45712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45712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45712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45712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45712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45712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45712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45712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45712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45712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45712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45712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45712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45712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45712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45712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45712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45712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45712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45712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45712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45712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45712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45712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45712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45712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45712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45712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45712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45712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45712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45712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45712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45712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45712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45712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45712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45712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45712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45712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45712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45712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45712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45712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45712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45712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45712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45712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45712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45712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45712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45712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45712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45712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45712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45712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45712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45712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45712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45712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45712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45712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45712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45712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45712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45712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45712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45712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45712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45712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45712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45712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45712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45712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45712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45712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45712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45712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45712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45712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45712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45712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45712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45712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45712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45712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45712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45712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45712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45712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45712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45712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45712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45712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45712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45712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45712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45712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45712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45712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45712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45712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45712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45712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45712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45712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45712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45712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45712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45712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45712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45712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45712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45712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45712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45712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45712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45712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45712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45712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45712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45712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45712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45712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45712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45712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45712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45712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45712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45712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45712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45712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45712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45712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45712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45712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45712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45712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45712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45712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45712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45712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45712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45712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45712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45712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45712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45712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45712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45712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45712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45712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45712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45712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45712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45712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45712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45712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45712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45712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45712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45712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45712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45712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45712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45712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45712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45712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45712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45712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45712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45712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45712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45712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45712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45712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45712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45712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45712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45712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45712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45712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45712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45712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45712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45712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45712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45712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45712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45712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45712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45712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45712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45712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45712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45712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45712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45712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45712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45712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45712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45712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45712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45712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45712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45712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45712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45712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45712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45712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45712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45712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45712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45712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45712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45712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45712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45712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45712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45712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45712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45712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45712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45712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45712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45712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45712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45712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45712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45712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45712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45712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45712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45712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45712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45712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45712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45712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45712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45712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45712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45712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45712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45712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45712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45712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45712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45712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45712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45712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45712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45712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45712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45712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45712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45712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45712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45712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45712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45712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45712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45712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45712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45712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45712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45712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45712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45712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45712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45712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45712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45712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45712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45712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45712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45712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45712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45712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45712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45712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45712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45712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45712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45712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45712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45712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45712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45712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45712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45712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45712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45712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45712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45712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45712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45712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45712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45712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45712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45712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45712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45712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45712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45712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45712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45712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45712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45712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45712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45712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45712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45712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45712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45712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45712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45712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45712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45712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45712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45712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45712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45712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45712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45712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45712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45712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45712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45712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45712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45712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45712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45712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45712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45712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45712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45712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45712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45712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45712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45712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45712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45712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45712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45712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45712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45712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45712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45712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45712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45712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45712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45712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45712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45712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45712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45712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45712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45712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45712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45712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45712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45712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45712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45712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45712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45712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45712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45712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45712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45712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45712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45712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45712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45712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45712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45712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45712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45712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45712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45712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45712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45712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45712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45712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45712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45712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45712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45712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45712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45712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45712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45712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45712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45712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45712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45712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45712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45712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45712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45712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45712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45712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45712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45712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45712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45712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45712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45712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45712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45712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45712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45712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45712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45712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45712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45712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45712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45712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45712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45712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45712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45712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45712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45712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45712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45712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45712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45712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45712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45712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45712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45712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45712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45712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45712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45712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45712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45712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45712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45712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45712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45712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45712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45712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45712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45712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45712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45712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45712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45712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45712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45712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45712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45712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45712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45712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45712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45712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45712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45712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45712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45712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45712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45712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45712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45712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45712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45712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45712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45712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45712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45712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45712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45712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45712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45712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45712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45712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45712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45712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45712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45712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45712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45712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45712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45712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45712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45712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45712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45712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45712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45712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45712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45712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45712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45712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45712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45712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45712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45712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45712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45712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45712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45712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45712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45712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45712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45712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45712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45712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45712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45712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45712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45712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45712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45712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45712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45712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45712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45712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45712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45712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45712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45712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45712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45712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45712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45712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45712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45712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45712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45712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45712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45712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45712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45712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45712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45712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45712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45712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45712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45712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45712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45712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45712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45712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45712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45712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45712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45712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45712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45712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45712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45712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45712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45712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45712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45712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45712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45712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45712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45712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45712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45712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45712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45712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45712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45712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45712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45712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45712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45712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45712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45712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45712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45712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45712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45712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45712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45712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45712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45712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45712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45712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45712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45712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45712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45712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45712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45712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45712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45712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45712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45712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45712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45712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45712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45712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45712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45712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45712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45712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45712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45712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45712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45712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45712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45712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45712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45712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45712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45712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45712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45712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45712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45712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45712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45712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45712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45712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45712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45712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45712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45712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45712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45712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45712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45712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45712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45712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45712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45712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45712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45712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45712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45712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45712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45712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45712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45712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45712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45712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45712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45712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45712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45712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45712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45712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45712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45712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45712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45712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45712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45712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45712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45712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45712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45712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45712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45712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45712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45712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45712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45712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45712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45712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45712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45712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45712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45712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45712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45712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45712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45712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45712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45712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45712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45712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45712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45712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45712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45712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45712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45712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45712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45712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45712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45712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45712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45712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45712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45712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45712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45712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45712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45712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45712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45712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45712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45712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45712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45712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45712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45712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45712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45712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45712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45712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45712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45712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45712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45712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45712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45712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45712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45712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45712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45712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45712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45712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45712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45712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45712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45712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45712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45712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45712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45712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45712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45712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45712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45712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45712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45712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45712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45712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45712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45712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45712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45712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45712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45712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45712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45712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45712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45712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45712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45712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45712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45712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45712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45712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45712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45712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45712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45712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45712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45712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45712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45712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45712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45712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45712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45712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45712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45712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45712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45712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45712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45712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45712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45712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45712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45712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45712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45712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45712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45712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45712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45712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45712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45712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45712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45712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45712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45712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45712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45712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45712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45712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45712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45712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45712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45712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45712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45712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45712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45712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45712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45712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45712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45712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45712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45712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45712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45712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45712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45712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45712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45712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45712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45712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45712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45712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45712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45712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45712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45712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45712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45712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45712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45712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45712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45712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45712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45712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45712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45712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45712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45712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45712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45712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45712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45712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45712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45712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45712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45712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45712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45712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45712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45712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45712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45712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45712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45712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45712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45712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45712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45712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45712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45712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45712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45712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45712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45712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45712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45712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45712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45712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45712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45712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45712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45712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45712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45712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45712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45712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45712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45712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45712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45712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45712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45712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45712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45712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45712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45712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45712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45712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45712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45712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45712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45712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45712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45712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45712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45712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45712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45712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45712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45712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45712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45712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45712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45712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45712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45712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45712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45712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45712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45712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45712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45712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45712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45712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45712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45712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45712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45712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45712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45712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45712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45712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45712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45712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45712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45712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45712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45712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45712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45712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45712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45712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45712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45712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45712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45712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45712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45712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45712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45712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45712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45712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45712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45712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45712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45712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45712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45712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45712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45712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45712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45712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45712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45712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45712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45712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45712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45712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45712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45712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45712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45712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45712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45712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45712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45712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45712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45712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45712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45712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45712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45712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45712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45712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45712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45712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45712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45712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45712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45712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45712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45712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45712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45712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45712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45712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45712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45712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45712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45712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45712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45712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45712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45712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45712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45712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45712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45712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45712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45712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45712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45712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45712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45712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45712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45712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45712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45712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45712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45712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45712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45712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45712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45712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45712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45712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45712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45712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45712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45712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45712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45712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45712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45712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45712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45712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45712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45712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45712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45712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45712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45712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45712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45712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45712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45712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45712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45712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45712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45712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45712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45712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45712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45712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45712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45712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45712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45712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45712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45712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45712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45712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45712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45712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45712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45712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45712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45712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45712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45712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45712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45712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45712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45712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45712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45712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45712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45712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45712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45712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45712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45712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45712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45712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45712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45712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45712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45712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45712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45712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45712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45712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45712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45712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45712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45712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45712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45712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45712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45712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45712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45712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45712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45712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45712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45712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45712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45712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45712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45712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45712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45712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45712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45712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45712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45712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45712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45712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45712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45712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45712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45712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45712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45712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45712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45712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45712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45712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45712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45712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45712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45712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45712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45712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45712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45712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45712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45712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45712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45712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45712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45712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45712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45712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45712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45712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45712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45712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45712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45712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45712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45712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45712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45712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45712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45712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45712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45712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45712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45712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45712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45712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45712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45712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45712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45712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45712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45712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45712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45712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45712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45712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45712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45712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45712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45712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45712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45712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45712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45712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45712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45712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45712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45712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45712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45712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45712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45712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45712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45712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45712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45712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45712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45712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45712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45712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45712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45712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45712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45712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45712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45712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45712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45712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45712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45712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45712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45712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45712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45712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45712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45712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45712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45712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45712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45712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45712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45712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45712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45712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45712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45712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45712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45712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45712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45712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45712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45712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45712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45712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45712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45712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45712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45712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45712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45712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45712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45712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45712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45712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45712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45712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45712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45712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45712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45712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45712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45712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45712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45712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45712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45712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45712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45712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45712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45712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45712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45712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45712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45712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45712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45712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45712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45712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45712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45712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45712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45712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45712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45712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45712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45712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45712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45712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45712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45712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45712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45712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45712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45712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45712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45712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45712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45712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45712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45712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45712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45712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45712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45712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45712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45712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45712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45712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45712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45712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45712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45712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45712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45712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45712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45712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45712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45712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45712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45712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45712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45712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45712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45712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45712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45712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45712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45712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45712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45712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45712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45712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45712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45712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45712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45712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45712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45712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45712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45712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45712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45712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45712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45712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45712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45712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45712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45712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45712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45712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45712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45712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45712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45712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45712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45712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45712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45712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45712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45712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45712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45712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45712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45712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45712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45712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45712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45712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45712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45712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45712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45712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45712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45712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45712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45712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45712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45712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45712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45712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45712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45712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45712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45712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45712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45712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45712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45712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45712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45712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45712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45712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45712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45712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45712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45712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45712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45712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45712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45712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45712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45712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45712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45712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45712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45712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45712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45712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45712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45712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45712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45712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45712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45712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45712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45712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45712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45712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45712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45712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45712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45712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45712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45712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45712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45712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45712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45712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45712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45712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45712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45712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45712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45712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45712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45712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45712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45712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45712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45712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45712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45712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45712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45712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45712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45712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45712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45712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45712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45712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45712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45712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45712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45712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45712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45712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45712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45712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45712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45712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45712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45712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45712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45712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45712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45712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45712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45712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45712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45712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45712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45712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45712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45712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45712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45712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45712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45712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45712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45712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45712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45712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45712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45712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45712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45712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45712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45712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45712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45712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45712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45712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45712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45712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45712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45712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45712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45712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45712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45712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45712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45712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45712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45712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45712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45712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45712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45712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45712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45712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45712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45712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45712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45712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45712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45712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45712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45712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45712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45712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45712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45712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45712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45712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45712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45712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45712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45712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45712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45712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45712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45712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45712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45712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45712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45712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45712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45712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45712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45712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45712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45712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45712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45712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45712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45712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45712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45712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45712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45712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45712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45712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45712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45712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45712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45712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45712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45712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45712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45712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45712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45712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45712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45712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45712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45712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45712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45712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45712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45712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45712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45712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45712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45712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45712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45712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45712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45712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45712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45712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45712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45712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45712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45712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45712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45712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45712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45712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45712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45712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45712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45712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45712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45712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45712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45712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45712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45712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45712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45712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45712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45712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45712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45712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45712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45712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45712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45712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45712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45712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45712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45712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45712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45712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45712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45712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45712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45712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45712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45712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45712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45712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45712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45712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45712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45712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45712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45712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45712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45712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45712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45712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45712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45712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45712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45712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45712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45712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45712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45712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45712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45712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45712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45712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45712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45712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45712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45712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45712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45712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45712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45712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45712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45712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45712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45712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45712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45712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45712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45712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45712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45712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45712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45712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45712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45712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45712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45712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45712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45712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45712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45712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45712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45712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45712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45712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45712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45712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45712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45712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45712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45712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45712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45712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45712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45712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45712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45712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45712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45712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45712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45712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45712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45712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45712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45712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45712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45712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45712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45712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45712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45712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45712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45712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45712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45712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45712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45712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45712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45712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45712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45712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45712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45712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45712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45712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45712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45712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45712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45712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45712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45712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45712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45712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45712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45712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45712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45712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45712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45712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45712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45712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45712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45712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45712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45712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45712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45712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45712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45712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45712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45712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45712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45712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45712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45712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45712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45712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45712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45712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45712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45712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45712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45712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45712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45712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45712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45712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45712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45712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45712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45712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45712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45712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45712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45712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45712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45712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45712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45712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45712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45712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45712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45712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45712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45712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45712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45712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45712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45712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45712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45712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45712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45712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45712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45712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45712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45712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45712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45712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45712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45712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45712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45712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45712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45712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45712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45712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45712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45712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45712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45712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45712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45712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45712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45712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45712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45712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45712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45712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45712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45712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45712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45712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45712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45712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45712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45712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45712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45712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45712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45712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45712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45712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45712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45712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45712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45712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45712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45712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45712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45712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45712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45712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45712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45712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45712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45712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45712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45712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45712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45712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45712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45712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45712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45712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45712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45712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45712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45712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45712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45712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45712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45712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45712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45712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45712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45712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45712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45712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45712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45712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45712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45712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45712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45712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45712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45712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45712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45712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45712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45712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45712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45712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45712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45712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45712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45712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45712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45712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45712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45712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45712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45712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45712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45712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45712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45712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45712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45712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45712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45712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45712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45712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45712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45712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45712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45712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45712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45712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45712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45712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45712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45712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45712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45712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45712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45712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45712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45712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45712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45712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45712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45712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45712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45712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45712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45712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45712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45712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45712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45712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45712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45712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45712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45712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45712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45712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45712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45712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45712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45712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45712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45712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45712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45712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45712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45712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45712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45712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45712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45712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45712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45712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45712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45712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45712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45712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45712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45712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45712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45712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45712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45712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45712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45712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45712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45712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45712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45712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45712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45712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45712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45712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45712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45712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45712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45712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45712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45712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45712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45712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45712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45712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45712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45712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45712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45712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45712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45712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45712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45712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45712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45712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45712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45712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45712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45712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45712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45712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45712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45712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45712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45712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45712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45712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45712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45712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45712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45712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45712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45712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45712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45712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45712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45712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45712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45712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45712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45712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45712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45712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45712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45712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45712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45712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45712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45712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45712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45712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45712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45712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45712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45712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45712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45712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45712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45712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45712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45712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45712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45712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45712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45712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45712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45712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45712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45712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45712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45712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45712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45712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45712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45712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45712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45712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45712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45712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45712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45712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45712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45712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45712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45712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45712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45712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45712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45712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45712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45712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45712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45712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45712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45712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45712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45712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45712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45712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45712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45712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45712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45712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45712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45712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45712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45712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45712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45712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45712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45712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45712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45712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45712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45712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45712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45712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45712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45712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45712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45712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45712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45712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45712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45712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45712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45712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45712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45712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45712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45712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45712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45712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45712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45712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45712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45712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45712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45712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45712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45712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45712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45712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45712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45712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45712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45712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45712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45712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45712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45712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45712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45712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45712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45712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45712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45712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45712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45712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45712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45712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45712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45712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45712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45712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45712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45712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45712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45712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45712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45712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45712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45712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45712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45712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45712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45712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45712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45712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45712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45712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45712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45712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45712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45712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45712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45712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45712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45712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45712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45712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45712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45712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45712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45712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45712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45712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45712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45712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45712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45712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45712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45712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45712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45712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45712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45712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45712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45712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45712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45712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45712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45712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45712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45712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45712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45712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45712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45712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45712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45712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45712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45712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45712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45712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45712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45712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45712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45712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45712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45712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45712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45712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45712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45712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45712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45712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45712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45712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45712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45712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45712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45712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45712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45712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45712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45712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45712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45712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45712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45712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45712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45712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45712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45712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45712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45712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45712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45712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45712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45712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45712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45712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45712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45712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45712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45712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45712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45712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45712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45712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45712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45712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45712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45712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45712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45712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45712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45712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45712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45712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45712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45712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45712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45712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45712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45712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45712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45712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45712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45712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45712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45712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45712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45712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45712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45712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45712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45712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45712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45712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45712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45712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45712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45712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45712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45712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45712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45712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45712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45712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45712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45712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45712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45712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45712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45712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45712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45712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45712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45712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45712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45712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45712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45712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45712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45712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45712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45712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45712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45712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45712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45712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45712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45712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45712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45712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45712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45712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45712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45712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45712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45712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45712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45712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45712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45712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45712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45712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45712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45712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45712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45712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45712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45712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45712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45712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45712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45712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45712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45712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45712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45712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45712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45712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45712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45712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45712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45712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45712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45712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45712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45712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45712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45712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45712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45712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45712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45712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45712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45712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45712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45712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45712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45712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45712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45712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45712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45712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45712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45712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45712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45712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45712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45712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45712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45712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45712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45712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45712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45712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45712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45712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45712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45712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45712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45712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45712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45712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45712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45712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45712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45712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45712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45712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45712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45712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45712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45712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45712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45712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45712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45712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45712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45712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45712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45712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45712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45712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45712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45712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45712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45712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45712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45712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45712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45712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45712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45712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45712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45712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45712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45712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45712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45712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45712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45712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45712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45712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45712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45712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45712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45712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45712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45712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45712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45712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45712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45712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45712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45712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45712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45712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45712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45712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45712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45712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45712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45712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45712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45712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45712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45712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45712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45712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45712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45712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45712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45712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45712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45712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45712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45712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45712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45712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45712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45712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45712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45712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45712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45712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45712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45712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45712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45712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45712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45712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45712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45712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45712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45712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45712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45712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45712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45712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45712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45712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45712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45712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45712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45712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45712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45712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45712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45712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45712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45712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45712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45712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45712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45712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45712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45712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45712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45712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45712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45712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45712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45712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45712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45712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45712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45712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45712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45712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45712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45712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45712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45712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45712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45712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45712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45712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45712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45712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45712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45712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45712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45712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45712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45712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45712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45712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45712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45712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45712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45712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45712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45712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45712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45712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45712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45712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45712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45712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45712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45712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45712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45712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45712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45712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45712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45712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45712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45712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45712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45712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45712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45712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45712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45712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45712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45712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45712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45712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45712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45712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45712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45712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45712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45712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45712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45712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45712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45712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45712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45712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45712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45712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45712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45712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45712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45712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45712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45712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45712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45712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45712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45712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45712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45712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45712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45712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45712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45712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45712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45712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45712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45712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45712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45712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45712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45712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45712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45712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45712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45712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45712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45712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45712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45712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45712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45712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45712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45712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45712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45712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45712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45712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45712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45712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45712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45712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45712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45712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45712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45712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45712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45712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45712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45712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45712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45712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45712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45712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45712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45712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45712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45712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45712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45712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45712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45712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45712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45712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45712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45712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45712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45712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45712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45712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45712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45712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45712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45712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45712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45712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45712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45712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45712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45712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45712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45712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45712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45712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45712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45712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45712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45712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45712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45712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45712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45712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45712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45712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45712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45712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45712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45712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45712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45712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45712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45712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45712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45712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45712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45712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45712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45712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45712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45712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45712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45712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45712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45712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45712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45712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45712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45712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45712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45712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45712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45712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45712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45712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45712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45712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45712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45712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45712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45712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45712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45712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45712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45712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45712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45712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45712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45712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45712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45712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45712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45712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45712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45712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45712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45712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45712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45712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45712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45712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45712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45712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45712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45712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45712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45712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45712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45712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45712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45712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45712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45712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45712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45712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45712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45712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45712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45712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45712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45712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45712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45712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45712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45712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45712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45712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45712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45712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45712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45712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45712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45712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45712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45712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45712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45712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45712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45712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45712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45712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45712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45712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45712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45712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45712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45712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45712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45712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45712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45712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45712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3744-2025</t>
        </is>
      </c>
      <c r="B9736" s="1" t="n">
        <v>45681</v>
      </c>
      <c r="C9736" s="1" t="n">
        <v>45712</v>
      </c>
      <c r="D9736" t="inlineStr">
        <is>
          <t>KRONOBERGS LÄN</t>
        </is>
      </c>
      <c r="E9736" t="inlineStr">
        <is>
          <t>TINGSRYD</t>
        </is>
      </c>
      <c r="G9736" t="n">
        <v>3.4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3722-2025</t>
        </is>
      </c>
      <c r="B9737" s="1" t="n">
        <v>45681</v>
      </c>
      <c r="C9737" s="1" t="n">
        <v>45712</v>
      </c>
      <c r="D9737" t="inlineStr">
        <is>
          <t>KRONOBERGS LÄN</t>
        </is>
      </c>
      <c r="E9737" t="inlineStr">
        <is>
          <t>ALVESTA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3686-2025</t>
        </is>
      </c>
      <c r="B9738" s="1" t="n">
        <v>45681</v>
      </c>
      <c r="C9738" s="1" t="n">
        <v>45712</v>
      </c>
      <c r="D9738" t="inlineStr">
        <is>
          <t>KRONOBERGS LÄN</t>
        </is>
      </c>
      <c r="E9738" t="inlineStr">
        <is>
          <t>ÄLMHULT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45712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3869-2025</t>
        </is>
      </c>
      <c r="B9740" s="1" t="n">
        <v>45684</v>
      </c>
      <c r="C9740" s="1" t="n">
        <v>45712</v>
      </c>
      <c r="D9740" t="inlineStr">
        <is>
          <t>KRONOBERGS LÄN</t>
        </is>
      </c>
      <c r="E9740" t="inlineStr">
        <is>
          <t>ÄLMHULT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3875-2025</t>
        </is>
      </c>
      <c r="B9741" s="1" t="n">
        <v>45684</v>
      </c>
      <c r="C9741" s="1" t="n">
        <v>45712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3879-2025</t>
        </is>
      </c>
      <c r="B9742" s="1" t="n">
        <v>45684</v>
      </c>
      <c r="C9742" s="1" t="n">
        <v>45712</v>
      </c>
      <c r="D9742" t="inlineStr">
        <is>
          <t>KRONOBERGS LÄN</t>
        </is>
      </c>
      <c r="E9742" t="inlineStr">
        <is>
          <t>LJUNGBY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45712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45712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3929-2025</t>
        </is>
      </c>
      <c r="B9745" s="1" t="n">
        <v>45684</v>
      </c>
      <c r="C9745" s="1" t="n">
        <v>45712</v>
      </c>
      <c r="D9745" t="inlineStr">
        <is>
          <t>KRONOBERGS LÄN</t>
        </is>
      </c>
      <c r="E9745" t="inlineStr">
        <is>
          <t>LJUNGBY</t>
        </is>
      </c>
      <c r="F9745" t="inlineStr">
        <is>
          <t>Sveaskog</t>
        </is>
      </c>
      <c r="G9745" t="n">
        <v>3.3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3937-2025</t>
        </is>
      </c>
      <c r="B9746" s="1" t="n">
        <v>45684</v>
      </c>
      <c r="C9746" s="1" t="n">
        <v>45712</v>
      </c>
      <c r="D9746" t="inlineStr">
        <is>
          <t>KRONOBERGS LÄN</t>
        </is>
      </c>
      <c r="E9746" t="inlineStr">
        <is>
          <t>ALVESTA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3958-2025</t>
        </is>
      </c>
      <c r="B9747" s="1" t="n">
        <v>45684</v>
      </c>
      <c r="C9747" s="1" t="n">
        <v>45712</v>
      </c>
      <c r="D9747" t="inlineStr">
        <is>
          <t>KRONOBERGS LÄN</t>
        </is>
      </c>
      <c r="E9747" t="inlineStr">
        <is>
          <t>LJUNGBY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3974-2025</t>
        </is>
      </c>
      <c r="B9748" s="1" t="n">
        <v>45684</v>
      </c>
      <c r="C9748" s="1" t="n">
        <v>45712</v>
      </c>
      <c r="D9748" t="inlineStr">
        <is>
          <t>KRONOBERGS LÄN</t>
        </is>
      </c>
      <c r="E9748" t="inlineStr">
        <is>
          <t>LJUNGBY</t>
        </is>
      </c>
      <c r="G9748" t="n">
        <v>3.1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3971-2025</t>
        </is>
      </c>
      <c r="B9749" s="1" t="n">
        <v>45684</v>
      </c>
      <c r="C9749" s="1" t="n">
        <v>45712</v>
      </c>
      <c r="D9749" t="inlineStr">
        <is>
          <t>KRONOBERGS LÄN</t>
        </is>
      </c>
      <c r="E9749" t="inlineStr">
        <is>
          <t>TINGSRYD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3987-2025</t>
        </is>
      </c>
      <c r="B9750" s="1" t="n">
        <v>45684</v>
      </c>
      <c r="C9750" s="1" t="n">
        <v>45712</v>
      </c>
      <c r="D9750" t="inlineStr">
        <is>
          <t>KRONOBERGS LÄN</t>
        </is>
      </c>
      <c r="E9750" t="inlineStr">
        <is>
          <t>TINGSRYD</t>
        </is>
      </c>
      <c r="G9750" t="n">
        <v>3.9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3991-2025</t>
        </is>
      </c>
      <c r="B9751" s="1" t="n">
        <v>45684</v>
      </c>
      <c r="C9751" s="1" t="n">
        <v>45712</v>
      </c>
      <c r="D9751" t="inlineStr">
        <is>
          <t>KRONOBERGS LÄN</t>
        </is>
      </c>
      <c r="E9751" t="inlineStr">
        <is>
          <t>TINGSRYD</t>
        </is>
      </c>
      <c r="G9751" t="n">
        <v>5.2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3981-2025</t>
        </is>
      </c>
      <c r="B9752" s="1" t="n">
        <v>45684</v>
      </c>
      <c r="C9752" s="1" t="n">
        <v>45712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4108-2025</t>
        </is>
      </c>
      <c r="B9753" s="1" t="n">
        <v>45684</v>
      </c>
      <c r="C9753" s="1" t="n">
        <v>45712</v>
      </c>
      <c r="D9753" t="inlineStr">
        <is>
          <t>KRONOBERGS LÄN</t>
        </is>
      </c>
      <c r="E9753" t="inlineStr">
        <is>
          <t>LESSEBO</t>
        </is>
      </c>
      <c r="G9753" t="n">
        <v>3.2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45712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3976-2025</t>
        </is>
      </c>
      <c r="B9755" s="1" t="n">
        <v>45684</v>
      </c>
      <c r="C9755" s="1" t="n">
        <v>45712</v>
      </c>
      <c r="D9755" t="inlineStr">
        <is>
          <t>KRONOBERGS LÄN</t>
        </is>
      </c>
      <c r="E9755" t="inlineStr">
        <is>
          <t>LJUNGBY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45712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45712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4171-2025</t>
        </is>
      </c>
      <c r="B9758" s="1" t="n">
        <v>45685</v>
      </c>
      <c r="C9758" s="1" t="n">
        <v>45712</v>
      </c>
      <c r="D9758" t="inlineStr">
        <is>
          <t>KRONOBERGS LÄN</t>
        </is>
      </c>
      <c r="E9758" t="inlineStr">
        <is>
          <t>VÄXJÖ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4175-2025</t>
        </is>
      </c>
      <c r="B9759" s="1" t="n">
        <v>45685</v>
      </c>
      <c r="C9759" s="1" t="n">
        <v>45712</v>
      </c>
      <c r="D9759" t="inlineStr">
        <is>
          <t>KRONOBERGS LÄN</t>
        </is>
      </c>
      <c r="E9759" t="inlineStr">
        <is>
          <t>VÄXJÖ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4213-2025</t>
        </is>
      </c>
      <c r="B9760" s="1" t="n">
        <v>45685</v>
      </c>
      <c r="C9760" s="1" t="n">
        <v>45712</v>
      </c>
      <c r="D9760" t="inlineStr">
        <is>
          <t>KRONOBERGS LÄN</t>
        </is>
      </c>
      <c r="E9760" t="inlineStr">
        <is>
          <t>TINGSRYD</t>
        </is>
      </c>
      <c r="G9760" t="n">
        <v>4.9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45712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45712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4230-2025</t>
        </is>
      </c>
      <c r="B9763" s="1" t="n">
        <v>45685</v>
      </c>
      <c r="C9763" s="1" t="n">
        <v>45712</v>
      </c>
      <c r="D9763" t="inlineStr">
        <is>
          <t>KRONOBERGS LÄN</t>
        </is>
      </c>
      <c r="E9763" t="inlineStr">
        <is>
          <t>UPPVIDINGE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45712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45712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4362-2025</t>
        </is>
      </c>
      <c r="B9766" s="1" t="n">
        <v>45686</v>
      </c>
      <c r="C9766" s="1" t="n">
        <v>45712</v>
      </c>
      <c r="D9766" t="inlineStr">
        <is>
          <t>KRONOBERGS LÄN</t>
        </is>
      </c>
      <c r="E9766" t="inlineStr">
        <is>
          <t>VÄXJÖ</t>
        </is>
      </c>
      <c r="G9766" t="n">
        <v>5.7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4442-2025</t>
        </is>
      </c>
      <c r="B9767" s="1" t="n">
        <v>45686</v>
      </c>
      <c r="C9767" s="1" t="n">
        <v>45712</v>
      </c>
      <c r="D9767" t="inlineStr">
        <is>
          <t>KRONOBERGS LÄN</t>
        </is>
      </c>
      <c r="E9767" t="inlineStr">
        <is>
          <t>LJUNGBY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4351-2025</t>
        </is>
      </c>
      <c r="B9768" s="1" t="n">
        <v>45686</v>
      </c>
      <c r="C9768" s="1" t="n">
        <v>45712</v>
      </c>
      <c r="D9768" t="inlineStr">
        <is>
          <t>KRONOBERGS LÄN</t>
        </is>
      </c>
      <c r="E9768" t="inlineStr">
        <is>
          <t>MARKARYD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4412-2025</t>
        </is>
      </c>
      <c r="B9769" s="1" t="n">
        <v>45686</v>
      </c>
      <c r="C9769" s="1" t="n">
        <v>45712</v>
      </c>
      <c r="D9769" t="inlineStr">
        <is>
          <t>KRONOBERGS LÄN</t>
        </is>
      </c>
      <c r="E9769" t="inlineStr">
        <is>
          <t>VÄXJÖ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4437-2025</t>
        </is>
      </c>
      <c r="B9770" s="1" t="n">
        <v>45686</v>
      </c>
      <c r="C9770" s="1" t="n">
        <v>45712</v>
      </c>
      <c r="D9770" t="inlineStr">
        <is>
          <t>KRONOBERGS LÄN</t>
        </is>
      </c>
      <c r="E9770" t="inlineStr">
        <is>
          <t>LJUNGBY</t>
        </is>
      </c>
      <c r="G9770" t="n">
        <v>3.5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4453-2025</t>
        </is>
      </c>
      <c r="B9771" s="1" t="n">
        <v>45686</v>
      </c>
      <c r="C9771" s="1" t="n">
        <v>45712</v>
      </c>
      <c r="D9771" t="inlineStr">
        <is>
          <t>KRONOBERGS LÄN</t>
        </is>
      </c>
      <c r="E9771" t="inlineStr">
        <is>
          <t>VÄXJÖ</t>
        </is>
      </c>
      <c r="G9771" t="n">
        <v>6.3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45712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4469-2025</t>
        </is>
      </c>
      <c r="B9773" s="1" t="n">
        <v>45686</v>
      </c>
      <c r="C9773" s="1" t="n">
        <v>45712</v>
      </c>
      <c r="D9773" t="inlineStr">
        <is>
          <t>KRONOBERGS LÄN</t>
        </is>
      </c>
      <c r="E9773" t="inlineStr">
        <is>
          <t>VÄXJÖ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4477-2025</t>
        </is>
      </c>
      <c r="B9774" s="1" t="n">
        <v>45686</v>
      </c>
      <c r="C9774" s="1" t="n">
        <v>45712</v>
      </c>
      <c r="D9774" t="inlineStr">
        <is>
          <t>KRONOBERGS LÄN</t>
        </is>
      </c>
      <c r="E9774" t="inlineStr">
        <is>
          <t>LJUNGBY</t>
        </is>
      </c>
      <c r="G9774" t="n">
        <v>9.5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4459-2025</t>
        </is>
      </c>
      <c r="B9775" s="1" t="n">
        <v>45686</v>
      </c>
      <c r="C9775" s="1" t="n">
        <v>45712</v>
      </c>
      <c r="D9775" t="inlineStr">
        <is>
          <t>KRONOBERGS LÄN</t>
        </is>
      </c>
      <c r="E9775" t="inlineStr">
        <is>
          <t>VÄXJÖ</t>
        </is>
      </c>
      <c r="G9775" t="n">
        <v>3.8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4463-2025</t>
        </is>
      </c>
      <c r="B9776" s="1" t="n">
        <v>45686</v>
      </c>
      <c r="C9776" s="1" t="n">
        <v>45712</v>
      </c>
      <c r="D9776" t="inlineStr">
        <is>
          <t>KRONOBERGS LÄN</t>
        </is>
      </c>
      <c r="E9776" t="inlineStr">
        <is>
          <t>VÄXJÖ</t>
        </is>
      </c>
      <c r="G9776" t="n">
        <v>2.8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4467-2025</t>
        </is>
      </c>
      <c r="B9777" s="1" t="n">
        <v>45686</v>
      </c>
      <c r="C9777" s="1" t="n">
        <v>45712</v>
      </c>
      <c r="D9777" t="inlineStr">
        <is>
          <t>KRONOBERGS LÄN</t>
        </is>
      </c>
      <c r="E9777" t="inlineStr">
        <is>
          <t>LJUNGBY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4352-2025</t>
        </is>
      </c>
      <c r="B9778" s="1" t="n">
        <v>45686</v>
      </c>
      <c r="C9778" s="1" t="n">
        <v>45712</v>
      </c>
      <c r="D9778" t="inlineStr">
        <is>
          <t>KRONOBERGS LÄN</t>
        </is>
      </c>
      <c r="E9778" t="inlineStr">
        <is>
          <t>LJUNGBY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4427-2025</t>
        </is>
      </c>
      <c r="B9779" s="1" t="n">
        <v>45686</v>
      </c>
      <c r="C9779" s="1" t="n">
        <v>45712</v>
      </c>
      <c r="D9779" t="inlineStr">
        <is>
          <t>KRONOBERGS LÄN</t>
        </is>
      </c>
      <c r="E9779" t="inlineStr">
        <is>
          <t>ALVESTA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4464-2025</t>
        </is>
      </c>
      <c r="B9780" s="1" t="n">
        <v>45686</v>
      </c>
      <c r="C9780" s="1" t="n">
        <v>45712</v>
      </c>
      <c r="D9780" t="inlineStr">
        <is>
          <t>KRONOBERGS LÄN</t>
        </is>
      </c>
      <c r="E9780" t="inlineStr">
        <is>
          <t>LJUNGBY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4468-2025</t>
        </is>
      </c>
      <c r="B9781" s="1" t="n">
        <v>45686</v>
      </c>
      <c r="C9781" s="1" t="n">
        <v>45712</v>
      </c>
      <c r="D9781" t="inlineStr">
        <is>
          <t>KRONOBERGS LÄN</t>
        </is>
      </c>
      <c r="E9781" t="inlineStr">
        <is>
          <t>VÄXJÖ</t>
        </is>
      </c>
      <c r="G9781" t="n">
        <v>9.9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4504-2025</t>
        </is>
      </c>
      <c r="B9782" s="1" t="n">
        <v>45686</v>
      </c>
      <c r="C9782" s="1" t="n">
        <v>45712</v>
      </c>
      <c r="D9782" t="inlineStr">
        <is>
          <t>KRONOBERGS LÄN</t>
        </is>
      </c>
      <c r="E9782" t="inlineStr">
        <is>
          <t>LESSEBO</t>
        </is>
      </c>
      <c r="F9782" t="inlineStr">
        <is>
          <t>Sveaskog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45712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4681-2025</t>
        </is>
      </c>
      <c r="B9784" s="1" t="n">
        <v>45687</v>
      </c>
      <c r="C9784" s="1" t="n">
        <v>45712</v>
      </c>
      <c r="D9784" t="inlineStr">
        <is>
          <t>KRONOBERGS LÄN</t>
        </is>
      </c>
      <c r="E9784" t="inlineStr">
        <is>
          <t>MARKARYD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4557-2025</t>
        </is>
      </c>
      <c r="B9785" s="1" t="n">
        <v>45687</v>
      </c>
      <c r="C9785" s="1" t="n">
        <v>45712</v>
      </c>
      <c r="D9785" t="inlineStr">
        <is>
          <t>KRONOBERGS LÄN</t>
        </is>
      </c>
      <c r="E9785" t="inlineStr">
        <is>
          <t>MARKARYD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45712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45712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4684-2025</t>
        </is>
      </c>
      <c r="B9788" s="1" t="n">
        <v>45687</v>
      </c>
      <c r="C9788" s="1" t="n">
        <v>45712</v>
      </c>
      <c r="D9788" t="inlineStr">
        <is>
          <t>KRONOBERGS LÄN</t>
        </is>
      </c>
      <c r="E9788" t="inlineStr">
        <is>
          <t>VÄXJÖ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4679-2025</t>
        </is>
      </c>
      <c r="B9789" s="1" t="n">
        <v>45687</v>
      </c>
      <c r="C9789" s="1" t="n">
        <v>45712</v>
      </c>
      <c r="D9789" t="inlineStr">
        <is>
          <t>KRONOBERGS LÄN</t>
        </is>
      </c>
      <c r="E9789" t="inlineStr">
        <is>
          <t>MARKARYD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4716-2025</t>
        </is>
      </c>
      <c r="B9790" s="1" t="n">
        <v>45688</v>
      </c>
      <c r="C9790" s="1" t="n">
        <v>45712</v>
      </c>
      <c r="D9790" t="inlineStr">
        <is>
          <t>KRONOBERGS LÄN</t>
        </is>
      </c>
      <c r="E9790" t="inlineStr">
        <is>
          <t>LESSEBO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4789-2025</t>
        </is>
      </c>
      <c r="B9791" s="1" t="n">
        <v>45688</v>
      </c>
      <c r="C9791" s="1" t="n">
        <v>45712</v>
      </c>
      <c r="D9791" t="inlineStr">
        <is>
          <t>KRONOBERGS LÄN</t>
        </is>
      </c>
      <c r="E9791" t="inlineStr">
        <is>
          <t>ALVESTA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4691-2025</t>
        </is>
      </c>
      <c r="B9792" s="1" t="n">
        <v>45688</v>
      </c>
      <c r="C9792" s="1" t="n">
        <v>45712</v>
      </c>
      <c r="D9792" t="inlineStr">
        <is>
          <t>KRONOBERGS LÄN</t>
        </is>
      </c>
      <c r="E9792" t="inlineStr">
        <is>
          <t>VÄXJÖ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4825-2025</t>
        </is>
      </c>
      <c r="B9793" s="1" t="n">
        <v>45688</v>
      </c>
      <c r="C9793" s="1" t="n">
        <v>45712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45712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4819-2025</t>
        </is>
      </c>
      <c r="B9795" s="1" t="n">
        <v>45688</v>
      </c>
      <c r="C9795" s="1" t="n">
        <v>45712</v>
      </c>
      <c r="D9795" t="inlineStr">
        <is>
          <t>KRONOBERGS LÄN</t>
        </is>
      </c>
      <c r="E9795" t="inlineStr">
        <is>
          <t>VÄXJÖ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4830-2025</t>
        </is>
      </c>
      <c r="B9796" s="1" t="n">
        <v>45688</v>
      </c>
      <c r="C9796" s="1" t="n">
        <v>45712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5.8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4727-2025</t>
        </is>
      </c>
      <c r="B9797" s="1" t="n">
        <v>45688</v>
      </c>
      <c r="C9797" s="1" t="n">
        <v>45712</v>
      </c>
      <c r="D9797" t="inlineStr">
        <is>
          <t>KRONOBERGS LÄN</t>
        </is>
      </c>
      <c r="E9797" t="inlineStr">
        <is>
          <t>UPPVIDINGE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45712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4742-2025</t>
        </is>
      </c>
      <c r="B9799" s="1" t="n">
        <v>45688</v>
      </c>
      <c r="C9799" s="1" t="n">
        <v>45712</v>
      </c>
      <c r="D9799" t="inlineStr">
        <is>
          <t>KRONOBERGS LÄN</t>
        </is>
      </c>
      <c r="E9799" t="inlineStr">
        <is>
          <t>LESSEBO</t>
        </is>
      </c>
      <c r="F9799" t="inlineStr">
        <is>
          <t>Kommuner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4797-2025</t>
        </is>
      </c>
      <c r="B9800" s="1" t="n">
        <v>45688</v>
      </c>
      <c r="C9800" s="1" t="n">
        <v>45712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20.5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4728-2025</t>
        </is>
      </c>
      <c r="B9801" s="1" t="n">
        <v>45688</v>
      </c>
      <c r="C9801" s="1" t="n">
        <v>45712</v>
      </c>
      <c r="D9801" t="inlineStr">
        <is>
          <t>KRONOBERGS LÄN</t>
        </is>
      </c>
      <c r="E9801" t="inlineStr">
        <is>
          <t>VÄXJÖ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4724-2025</t>
        </is>
      </c>
      <c r="B9802" s="1" t="n">
        <v>45688</v>
      </c>
      <c r="C9802" s="1" t="n">
        <v>45712</v>
      </c>
      <c r="D9802" t="inlineStr">
        <is>
          <t>KRONOBERGS LÄN</t>
        </is>
      </c>
      <c r="E9802" t="inlineStr">
        <is>
          <t>TINGSRYD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4824-2025</t>
        </is>
      </c>
      <c r="B9803" s="1" t="n">
        <v>45688</v>
      </c>
      <c r="C9803" s="1" t="n">
        <v>45712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4828-2025</t>
        </is>
      </c>
      <c r="B9804" s="1" t="n">
        <v>45688</v>
      </c>
      <c r="C9804" s="1" t="n">
        <v>45712</v>
      </c>
      <c r="D9804" t="inlineStr">
        <is>
          <t>KRONOBERGS LÄN</t>
        </is>
      </c>
      <c r="E9804" t="inlineStr">
        <is>
          <t>VÄXJÖ</t>
        </is>
      </c>
      <c r="G9804" t="n">
        <v>3.8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45712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45712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5176-2025</t>
        </is>
      </c>
      <c r="B9807" s="1" t="n">
        <v>45691</v>
      </c>
      <c r="C9807" s="1" t="n">
        <v>45712</v>
      </c>
      <c r="D9807" t="inlineStr">
        <is>
          <t>KRONOBERGS LÄN</t>
        </is>
      </c>
      <c r="E9807" t="inlineStr">
        <is>
          <t>MARKARYD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5015-2025</t>
        </is>
      </c>
      <c r="B9808" s="1" t="n">
        <v>45691</v>
      </c>
      <c r="C9808" s="1" t="n">
        <v>45712</v>
      </c>
      <c r="D9808" t="inlineStr">
        <is>
          <t>KRONOBERGS LÄN</t>
        </is>
      </c>
      <c r="E9808" t="inlineStr">
        <is>
          <t>UPPVIDINGE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45712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45712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45712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45712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45712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45712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5275-2025</t>
        </is>
      </c>
      <c r="B9815" s="1" t="n">
        <v>45692</v>
      </c>
      <c r="C9815" s="1" t="n">
        <v>45712</v>
      </c>
      <c r="D9815" t="inlineStr">
        <is>
          <t>KRONOBERGS LÄN</t>
        </is>
      </c>
      <c r="E9815" t="inlineStr">
        <is>
          <t>VÄXJÖ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45712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5352-2025</t>
        </is>
      </c>
      <c r="B9817" s="1" t="n">
        <v>45692</v>
      </c>
      <c r="C9817" s="1" t="n">
        <v>45712</v>
      </c>
      <c r="D9817" t="inlineStr">
        <is>
          <t>KRONOBERGS LÄN</t>
        </is>
      </c>
      <c r="E9817" t="inlineStr">
        <is>
          <t>VÄXJÖ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5390-2025</t>
        </is>
      </c>
      <c r="B9818" s="1" t="n">
        <v>45692</v>
      </c>
      <c r="C9818" s="1" t="n">
        <v>45712</v>
      </c>
      <c r="D9818" t="inlineStr">
        <is>
          <t>KRONOBERGS LÄN</t>
        </is>
      </c>
      <c r="E9818" t="inlineStr">
        <is>
          <t>TINGSRYD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45712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5443-2025</t>
        </is>
      </c>
      <c r="B9820" s="1" t="n">
        <v>45692</v>
      </c>
      <c r="C9820" s="1" t="n">
        <v>45712</v>
      </c>
      <c r="D9820" t="inlineStr">
        <is>
          <t>KRONOBERGS LÄN</t>
        </is>
      </c>
      <c r="E9820" t="inlineStr">
        <is>
          <t>VÄXJÖ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5493-2025</t>
        </is>
      </c>
      <c r="B9821" s="1" t="n">
        <v>45692</v>
      </c>
      <c r="C9821" s="1" t="n">
        <v>45712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6.2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45712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45712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45712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45712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5500-2025</t>
        </is>
      </c>
      <c r="B9826" s="1" t="n">
        <v>45692</v>
      </c>
      <c r="C9826" s="1" t="n">
        <v>45712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Kyrkan</t>
        </is>
      </c>
      <c r="G9826" t="n">
        <v>9.4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5265-2025</t>
        </is>
      </c>
      <c r="B9827" s="1" t="n">
        <v>45692</v>
      </c>
      <c r="C9827" s="1" t="n">
        <v>45712</v>
      </c>
      <c r="D9827" t="inlineStr">
        <is>
          <t>KRONOBERGS LÄN</t>
        </is>
      </c>
      <c r="E9827" t="inlineStr">
        <is>
          <t>TINGSRYD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5273-2025</t>
        </is>
      </c>
      <c r="B9828" s="1" t="n">
        <v>45692</v>
      </c>
      <c r="C9828" s="1" t="n">
        <v>45712</v>
      </c>
      <c r="D9828" t="inlineStr">
        <is>
          <t>KRONOBERGS LÄN</t>
        </is>
      </c>
      <c r="E9828" t="inlineStr">
        <is>
          <t>UPPVIDINGE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5298-2025</t>
        </is>
      </c>
      <c r="B9829" s="1" t="n">
        <v>45692</v>
      </c>
      <c r="C9829" s="1" t="n">
        <v>45712</v>
      </c>
      <c r="D9829" t="inlineStr">
        <is>
          <t>KRONOBERGS LÄN</t>
        </is>
      </c>
      <c r="E9829" t="inlineStr">
        <is>
          <t>ALVESTA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5428-2025</t>
        </is>
      </c>
      <c r="B9830" s="1" t="n">
        <v>45692</v>
      </c>
      <c r="C9830" s="1" t="n">
        <v>45712</v>
      </c>
      <c r="D9830" t="inlineStr">
        <is>
          <t>KRONOBERGS LÄN</t>
        </is>
      </c>
      <c r="E9830" t="inlineStr">
        <is>
          <t>LJUNGBY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45712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45712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5565-2025</t>
        </is>
      </c>
      <c r="B9833" s="1" t="n">
        <v>45693</v>
      </c>
      <c r="C9833" s="1" t="n">
        <v>45712</v>
      </c>
      <c r="D9833" t="inlineStr">
        <is>
          <t>KRONOBERGS LÄN</t>
        </is>
      </c>
      <c r="E9833" t="inlineStr">
        <is>
          <t>ÄLMHULT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5600-2025</t>
        </is>
      </c>
      <c r="B9834" s="1" t="n">
        <v>45693</v>
      </c>
      <c r="C9834" s="1" t="n">
        <v>45712</v>
      </c>
      <c r="D9834" t="inlineStr">
        <is>
          <t>KRONOBERGS LÄN</t>
        </is>
      </c>
      <c r="E9834" t="inlineStr">
        <is>
          <t>VÄXJÖ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5604-2025</t>
        </is>
      </c>
      <c r="B9835" s="1" t="n">
        <v>45693</v>
      </c>
      <c r="C9835" s="1" t="n">
        <v>45712</v>
      </c>
      <c r="D9835" t="inlineStr">
        <is>
          <t>KRONOBERGS LÄN</t>
        </is>
      </c>
      <c r="E9835" t="inlineStr">
        <is>
          <t>MARKARYD</t>
        </is>
      </c>
      <c r="F9835" t="inlineStr">
        <is>
          <t>Kyrkan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5579-2025</t>
        </is>
      </c>
      <c r="B9836" s="1" t="n">
        <v>45693</v>
      </c>
      <c r="C9836" s="1" t="n">
        <v>45712</v>
      </c>
      <c r="D9836" t="inlineStr">
        <is>
          <t>KRONOBERGS LÄN</t>
        </is>
      </c>
      <c r="E9836" t="inlineStr">
        <is>
          <t>ÄLMHULT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45712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5889-2025</t>
        </is>
      </c>
      <c r="B9838" s="1" t="n">
        <v>45695</v>
      </c>
      <c r="C9838" s="1" t="n">
        <v>45712</v>
      </c>
      <c r="D9838" t="inlineStr">
        <is>
          <t>KRONOBERGS LÄN</t>
        </is>
      </c>
      <c r="E9838" t="inlineStr">
        <is>
          <t>TINGSRYD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5893-2025</t>
        </is>
      </c>
      <c r="B9839" s="1" t="n">
        <v>45695</v>
      </c>
      <c r="C9839" s="1" t="n">
        <v>45712</v>
      </c>
      <c r="D9839" t="inlineStr">
        <is>
          <t>KRONOBERGS LÄN</t>
        </is>
      </c>
      <c r="E9839" t="inlineStr">
        <is>
          <t>TINGSRYD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5867-2025</t>
        </is>
      </c>
      <c r="B9840" s="1" t="n">
        <v>45695</v>
      </c>
      <c r="C9840" s="1" t="n">
        <v>45712</v>
      </c>
      <c r="D9840" t="inlineStr">
        <is>
          <t>KRONOBERGS LÄN</t>
        </is>
      </c>
      <c r="E9840" t="inlineStr">
        <is>
          <t>VÄXJÖ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5880-2025</t>
        </is>
      </c>
      <c r="B9841" s="1" t="n">
        <v>45695</v>
      </c>
      <c r="C9841" s="1" t="n">
        <v>45712</v>
      </c>
      <c r="D9841" t="inlineStr">
        <is>
          <t>KRONOBERGS LÄN</t>
        </is>
      </c>
      <c r="E9841" t="inlineStr">
        <is>
          <t>TINGSRYD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45712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45712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45712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45712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45712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45712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6252-2025</t>
        </is>
      </c>
      <c r="B9848" s="1" t="n">
        <v>45698</v>
      </c>
      <c r="C9848" s="1" t="n">
        <v>45712</v>
      </c>
      <c r="D9848" t="inlineStr">
        <is>
          <t>KRONOBERGS LÄN</t>
        </is>
      </c>
      <c r="E9848" t="inlineStr">
        <is>
          <t>UPPVIDINGE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6151-2025</t>
        </is>
      </c>
      <c r="B9849" s="1" t="n">
        <v>45698</v>
      </c>
      <c r="C9849" s="1" t="n">
        <v>45712</v>
      </c>
      <c r="D9849" t="inlineStr">
        <is>
          <t>KRONOBERGS LÄN</t>
        </is>
      </c>
      <c r="E9849" t="inlineStr">
        <is>
          <t>TINGSRYD</t>
        </is>
      </c>
      <c r="G9849" t="n">
        <v>4.6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6206-2025</t>
        </is>
      </c>
      <c r="B9850" s="1" t="n">
        <v>45698</v>
      </c>
      <c r="C9850" s="1" t="n">
        <v>45712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6247-2025</t>
        </is>
      </c>
      <c r="B9851" s="1" t="n">
        <v>45698</v>
      </c>
      <c r="C9851" s="1" t="n">
        <v>45712</v>
      </c>
      <c r="D9851" t="inlineStr">
        <is>
          <t>KRONOBERGS LÄN</t>
        </is>
      </c>
      <c r="E9851" t="inlineStr">
        <is>
          <t>UPPVIDINGE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45712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6271-2025</t>
        </is>
      </c>
      <c r="B9853" s="1" t="n">
        <v>45698</v>
      </c>
      <c r="C9853" s="1" t="n">
        <v>45712</v>
      </c>
      <c r="D9853" t="inlineStr">
        <is>
          <t>KRONOBERGS LÄN</t>
        </is>
      </c>
      <c r="E9853" t="inlineStr">
        <is>
          <t>VÄXJÖ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45712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6176-2025</t>
        </is>
      </c>
      <c r="B9855" s="1" t="n">
        <v>45698</v>
      </c>
      <c r="C9855" s="1" t="n">
        <v>45712</v>
      </c>
      <c r="D9855" t="inlineStr">
        <is>
          <t>KRONOBERGS LÄN</t>
        </is>
      </c>
      <c r="E9855" t="inlineStr">
        <is>
          <t>ALVESTA</t>
        </is>
      </c>
      <c r="G9855" t="n">
        <v>0.5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6276-2025</t>
        </is>
      </c>
      <c r="B9856" s="1" t="n">
        <v>45698</v>
      </c>
      <c r="C9856" s="1" t="n">
        <v>45712</v>
      </c>
      <c r="D9856" t="inlineStr">
        <is>
          <t>KRONOBERGS LÄN</t>
        </is>
      </c>
      <c r="E9856" t="inlineStr">
        <is>
          <t>LJUNGBY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45712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45712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45712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45712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6669-2025</t>
        </is>
      </c>
      <c r="B9861" s="1" t="n">
        <v>45700</v>
      </c>
      <c r="C9861" s="1" t="n">
        <v>45712</v>
      </c>
      <c r="D9861" t="inlineStr">
        <is>
          <t>KRONOBERGS LÄN</t>
        </is>
      </c>
      <c r="E9861" t="inlineStr">
        <is>
          <t>TINGSRYD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6644-2025</t>
        </is>
      </c>
      <c r="B9862" s="1" t="n">
        <v>45700</v>
      </c>
      <c r="C9862" s="1" t="n">
        <v>45712</v>
      </c>
      <c r="D9862" t="inlineStr">
        <is>
          <t>KRONOBERGS LÄN</t>
        </is>
      </c>
      <c r="E9862" t="inlineStr">
        <is>
          <t>ÄLMHULT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6648-2025</t>
        </is>
      </c>
      <c r="B9863" s="1" t="n">
        <v>45700</v>
      </c>
      <c r="C9863" s="1" t="n">
        <v>45712</v>
      </c>
      <c r="D9863" t="inlineStr">
        <is>
          <t>KRONOBERGS LÄN</t>
        </is>
      </c>
      <c r="E9863" t="inlineStr">
        <is>
          <t>ÄLMHULT</t>
        </is>
      </c>
      <c r="G9863" t="n">
        <v>3.3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6664-2025</t>
        </is>
      </c>
      <c r="B9864" s="1" t="n">
        <v>45700</v>
      </c>
      <c r="C9864" s="1" t="n">
        <v>45712</v>
      </c>
      <c r="D9864" t="inlineStr">
        <is>
          <t>KRONOBERGS LÄN</t>
        </is>
      </c>
      <c r="E9864" t="inlineStr">
        <is>
          <t>TINGSRYD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6795-2025</t>
        </is>
      </c>
      <c r="B9865" s="1" t="n">
        <v>45700</v>
      </c>
      <c r="C9865" s="1" t="n">
        <v>45712</v>
      </c>
      <c r="D9865" t="inlineStr">
        <is>
          <t>KRONOBERGS LÄN</t>
        </is>
      </c>
      <c r="E9865" t="inlineStr">
        <is>
          <t>LJUNGBY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6812-2025</t>
        </is>
      </c>
      <c r="B9866" s="1" t="n">
        <v>45700</v>
      </c>
      <c r="C9866" s="1" t="n">
        <v>45712</v>
      </c>
      <c r="D9866" t="inlineStr">
        <is>
          <t>KRONOBERGS LÄN</t>
        </is>
      </c>
      <c r="E9866" t="inlineStr">
        <is>
          <t>LJUNGBY</t>
        </is>
      </c>
      <c r="G9866" t="n">
        <v>2.7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6695-2025</t>
        </is>
      </c>
      <c r="B9867" s="1" t="n">
        <v>45700</v>
      </c>
      <c r="C9867" s="1" t="n">
        <v>45712</v>
      </c>
      <c r="D9867" t="inlineStr">
        <is>
          <t>KRONOBERGS LÄN</t>
        </is>
      </c>
      <c r="E9867" t="inlineStr">
        <is>
          <t>LJUNGBY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6686-2025</t>
        </is>
      </c>
      <c r="B9868" s="1" t="n">
        <v>45700</v>
      </c>
      <c r="C9868" s="1" t="n">
        <v>45712</v>
      </c>
      <c r="D9868" t="inlineStr">
        <is>
          <t>KRONOBERGS LÄN</t>
        </is>
      </c>
      <c r="E9868" t="inlineStr">
        <is>
          <t>VÄXJÖ</t>
        </is>
      </c>
      <c r="G9868" t="n">
        <v>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45712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45712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6722-2025</t>
        </is>
      </c>
      <c r="B9871" s="1" t="n">
        <v>45700</v>
      </c>
      <c r="C9871" s="1" t="n">
        <v>45712</v>
      </c>
      <c r="D9871" t="inlineStr">
        <is>
          <t>KRONOBERGS LÄN</t>
        </is>
      </c>
      <c r="E9871" t="inlineStr">
        <is>
          <t>ALVESTA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6746-2025</t>
        </is>
      </c>
      <c r="B9872" s="1" t="n">
        <v>45700</v>
      </c>
      <c r="C9872" s="1" t="n">
        <v>45712</v>
      </c>
      <c r="D9872" t="inlineStr">
        <is>
          <t>KRONOBERGS LÄN</t>
        </is>
      </c>
      <c r="E9872" t="inlineStr">
        <is>
          <t>MARKARYD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6639-2025</t>
        </is>
      </c>
      <c r="B9873" s="1" t="n">
        <v>45700</v>
      </c>
      <c r="C9873" s="1" t="n">
        <v>45712</v>
      </c>
      <c r="D9873" t="inlineStr">
        <is>
          <t>KRONOBERGS LÄN</t>
        </is>
      </c>
      <c r="E9873" t="inlineStr">
        <is>
          <t>MARKARYD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45712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45712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6929-2025</t>
        </is>
      </c>
      <c r="B9876" s="1" t="n">
        <v>45701</v>
      </c>
      <c r="C9876" s="1" t="n">
        <v>45712</v>
      </c>
      <c r="D9876" t="inlineStr">
        <is>
          <t>KRONOBERGS LÄN</t>
        </is>
      </c>
      <c r="E9876" t="inlineStr">
        <is>
          <t>TINGSRYD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6937-2025</t>
        </is>
      </c>
      <c r="B9877" s="1" t="n">
        <v>45701</v>
      </c>
      <c r="C9877" s="1" t="n">
        <v>45712</v>
      </c>
      <c r="D9877" t="inlineStr">
        <is>
          <t>KRONOBERGS LÄN</t>
        </is>
      </c>
      <c r="E9877" t="inlineStr">
        <is>
          <t>TINGSRYD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7010-2025</t>
        </is>
      </c>
      <c r="B9878" s="1" t="n">
        <v>45701</v>
      </c>
      <c r="C9878" s="1" t="n">
        <v>45712</v>
      </c>
      <c r="D9878" t="inlineStr">
        <is>
          <t>KRONOBERGS LÄN</t>
        </is>
      </c>
      <c r="E9878" t="inlineStr">
        <is>
          <t>LJUNGBY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7103-2025</t>
        </is>
      </c>
      <c r="B9879" s="1" t="n">
        <v>45701</v>
      </c>
      <c r="C9879" s="1" t="n">
        <v>45712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6935-2025</t>
        </is>
      </c>
      <c r="B9880" s="1" t="n">
        <v>45701</v>
      </c>
      <c r="C9880" s="1" t="n">
        <v>45712</v>
      </c>
      <c r="D9880" t="inlineStr">
        <is>
          <t>KRONOBERGS LÄN</t>
        </is>
      </c>
      <c r="E9880" t="inlineStr">
        <is>
          <t>TINGSRYD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45712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45712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45712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45712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7222-2025</t>
        </is>
      </c>
      <c r="B9885" s="1" t="n">
        <v>45702</v>
      </c>
      <c r="C9885" s="1" t="n">
        <v>45712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7239-2025</t>
        </is>
      </c>
      <c r="B9886" s="1" t="n">
        <v>45702</v>
      </c>
      <c r="C9886" s="1" t="n">
        <v>45712</v>
      </c>
      <c r="D9886" t="inlineStr">
        <is>
          <t>KRONOBERGS LÄN</t>
        </is>
      </c>
      <c r="E9886" t="inlineStr">
        <is>
          <t>ÄLMHULT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45712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7143-2025</t>
        </is>
      </c>
      <c r="B9888" s="1" t="n">
        <v>45702</v>
      </c>
      <c r="C9888" s="1" t="n">
        <v>45712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7189-2025</t>
        </is>
      </c>
      <c r="B9889" s="1" t="n">
        <v>45702</v>
      </c>
      <c r="C9889" s="1" t="n">
        <v>45712</v>
      </c>
      <c r="D9889" t="inlineStr">
        <is>
          <t>KRONOBERGS LÄN</t>
        </is>
      </c>
      <c r="E9889" t="inlineStr">
        <is>
          <t>TINGSRYD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7240-2025</t>
        </is>
      </c>
      <c r="B9890" s="1" t="n">
        <v>45702</v>
      </c>
      <c r="C9890" s="1" t="n">
        <v>45712</v>
      </c>
      <c r="D9890" t="inlineStr">
        <is>
          <t>KRONOBERGS LÄN</t>
        </is>
      </c>
      <c r="E9890" t="inlineStr">
        <is>
          <t>ÄLMHULT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45712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45712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7267-2025</t>
        </is>
      </c>
      <c r="B9893" s="1" t="n">
        <v>45702</v>
      </c>
      <c r="C9893" s="1" t="n">
        <v>45712</v>
      </c>
      <c r="D9893" t="inlineStr">
        <is>
          <t>KRONOBERGS LÄN</t>
        </is>
      </c>
      <c r="E9893" t="inlineStr">
        <is>
          <t>LJUNGBY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7144-2025</t>
        </is>
      </c>
      <c r="B9894" s="1" t="n">
        <v>45702</v>
      </c>
      <c r="C9894" s="1" t="n">
        <v>45712</v>
      </c>
      <c r="D9894" t="inlineStr">
        <is>
          <t>KRONOBERGS LÄN</t>
        </is>
      </c>
      <c r="E9894" t="inlineStr">
        <is>
          <t>UPPVIDINGE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7254-2025</t>
        </is>
      </c>
      <c r="B9895" s="1" t="n">
        <v>45702</v>
      </c>
      <c r="C9895" s="1" t="n">
        <v>45712</v>
      </c>
      <c r="D9895" t="inlineStr">
        <is>
          <t>KRONOBERGS LÄN</t>
        </is>
      </c>
      <c r="E9895" t="inlineStr">
        <is>
          <t>VÄXJÖ</t>
        </is>
      </c>
      <c r="G9895" t="n">
        <v>4.2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7266-2025</t>
        </is>
      </c>
      <c r="B9896" s="1" t="n">
        <v>45702</v>
      </c>
      <c r="C9896" s="1" t="n">
        <v>45712</v>
      </c>
      <c r="D9896" t="inlineStr">
        <is>
          <t>KRONOBERGS LÄN</t>
        </is>
      </c>
      <c r="E9896" t="inlineStr">
        <is>
          <t>VÄXJÖ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7299-2025</t>
        </is>
      </c>
      <c r="B9897" s="1" t="n">
        <v>45702</v>
      </c>
      <c r="C9897" s="1" t="n">
        <v>45712</v>
      </c>
      <c r="D9897" t="inlineStr">
        <is>
          <t>KRONOBERGS LÄN</t>
        </is>
      </c>
      <c r="E9897" t="inlineStr">
        <is>
          <t>VÄXJÖ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7142-2025</t>
        </is>
      </c>
      <c r="B9898" s="1" t="n">
        <v>45702</v>
      </c>
      <c r="C9898" s="1" t="n">
        <v>45712</v>
      </c>
      <c r="D9898" t="inlineStr">
        <is>
          <t>KRONOBERGS LÄN</t>
        </is>
      </c>
      <c r="E9898" t="inlineStr">
        <is>
          <t>UPPVIDINGE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7154-2025</t>
        </is>
      </c>
      <c r="B9899" s="1" t="n">
        <v>45702</v>
      </c>
      <c r="C9899" s="1" t="n">
        <v>45712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45712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7224-2025</t>
        </is>
      </c>
      <c r="B9901" s="1" t="n">
        <v>45702</v>
      </c>
      <c r="C9901" s="1" t="n">
        <v>45712</v>
      </c>
      <c r="D9901" t="inlineStr">
        <is>
          <t>KRONOBERGS LÄN</t>
        </is>
      </c>
      <c r="E9901" t="inlineStr">
        <is>
          <t>TINGSRYD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7269-2025</t>
        </is>
      </c>
      <c r="B9902" s="1" t="n">
        <v>45702</v>
      </c>
      <c r="C9902" s="1" t="n">
        <v>45712</v>
      </c>
      <c r="D9902" t="inlineStr">
        <is>
          <t>KRONOBERGS LÄN</t>
        </is>
      </c>
      <c r="E9902" t="inlineStr">
        <is>
          <t>LJUNGBY</t>
        </is>
      </c>
      <c r="G9902" t="n">
        <v>0.4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7402-2025</t>
        </is>
      </c>
      <c r="B9903" s="1" t="n">
        <v>45705</v>
      </c>
      <c r="C9903" s="1" t="n">
        <v>45712</v>
      </c>
      <c r="D9903" t="inlineStr">
        <is>
          <t>KRONOBERGS LÄN</t>
        </is>
      </c>
      <c r="E9903" t="inlineStr">
        <is>
          <t>UPPVIDINGE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7438-2025</t>
        </is>
      </c>
      <c r="B9904" s="1" t="n">
        <v>45705</v>
      </c>
      <c r="C9904" s="1" t="n">
        <v>45712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45712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7447-2025</t>
        </is>
      </c>
      <c r="B9906" s="1" t="n">
        <v>45705</v>
      </c>
      <c r="C9906" s="1" t="n">
        <v>45712</v>
      </c>
      <c r="D9906" t="inlineStr">
        <is>
          <t>KRONOBERGS LÄN</t>
        </is>
      </c>
      <c r="E9906" t="inlineStr">
        <is>
          <t>ÄLMHULT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7471-2025</t>
        </is>
      </c>
      <c r="B9907" s="1" t="n">
        <v>45705</v>
      </c>
      <c r="C9907" s="1" t="n">
        <v>45712</v>
      </c>
      <c r="D9907" t="inlineStr">
        <is>
          <t>KRONOBERGS LÄN</t>
        </is>
      </c>
      <c r="E9907" t="inlineStr">
        <is>
          <t>VÄXJÖ</t>
        </is>
      </c>
      <c r="G9907" t="n">
        <v>5.8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45712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7720-2025</t>
        </is>
      </c>
      <c r="B9909" s="1" t="n">
        <v>45705</v>
      </c>
      <c r="C9909" s="1" t="n">
        <v>45712</v>
      </c>
      <c r="D9909" t="inlineStr">
        <is>
          <t>KRONOBERGS LÄN</t>
        </is>
      </c>
      <c r="E9909" t="inlineStr">
        <is>
          <t>VÄXJÖ</t>
        </is>
      </c>
      <c r="F9909" t="inlineStr">
        <is>
          <t>Kyrkan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45712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7464-2025</t>
        </is>
      </c>
      <c r="B9911" s="1" t="n">
        <v>45705</v>
      </c>
      <c r="C9911" s="1" t="n">
        <v>45712</v>
      </c>
      <c r="D9911" t="inlineStr">
        <is>
          <t>KRONOBERGS LÄN</t>
        </is>
      </c>
      <c r="E9911" t="inlineStr">
        <is>
          <t>ALVESTA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7560-2025</t>
        </is>
      </c>
      <c r="B9912" s="1" t="n">
        <v>45705</v>
      </c>
      <c r="C9912" s="1" t="n">
        <v>45712</v>
      </c>
      <c r="D9912" t="inlineStr">
        <is>
          <t>KRONOBERGS LÄN</t>
        </is>
      </c>
      <c r="E9912" t="inlineStr">
        <is>
          <t>VÄXJÖ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7597-2025</t>
        </is>
      </c>
      <c r="B9913" s="1" t="n">
        <v>45705</v>
      </c>
      <c r="C9913" s="1" t="n">
        <v>45712</v>
      </c>
      <c r="D9913" t="inlineStr">
        <is>
          <t>KRONOBERGS LÄN</t>
        </is>
      </c>
      <c r="E9913" t="inlineStr">
        <is>
          <t>LJUNGBY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45712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7665-2025</t>
        </is>
      </c>
      <c r="B9915" s="1" t="n">
        <v>45706</v>
      </c>
      <c r="C9915" s="1" t="n">
        <v>45712</v>
      </c>
      <c r="D9915" t="inlineStr">
        <is>
          <t>KRONOBERGS LÄN</t>
        </is>
      </c>
      <c r="E9915" t="inlineStr">
        <is>
          <t>UPPVIDINGE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7678-2025</t>
        </is>
      </c>
      <c r="B9916" s="1" t="n">
        <v>45706</v>
      </c>
      <c r="C9916" s="1" t="n">
        <v>45712</v>
      </c>
      <c r="D9916" t="inlineStr">
        <is>
          <t>KRONOBERGS LÄN</t>
        </is>
      </c>
      <c r="E9916" t="inlineStr">
        <is>
          <t>UPPVIDINGE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7777-2025</t>
        </is>
      </c>
      <c r="B9917" s="1" t="n">
        <v>45706</v>
      </c>
      <c r="C9917" s="1" t="n">
        <v>45712</v>
      </c>
      <c r="D9917" t="inlineStr">
        <is>
          <t>KRONOBERGS LÄN</t>
        </is>
      </c>
      <c r="E9917" t="inlineStr">
        <is>
          <t>TINGSRYD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7672-2025</t>
        </is>
      </c>
      <c r="B9918" s="1" t="n">
        <v>45706</v>
      </c>
      <c r="C9918" s="1" t="n">
        <v>45712</v>
      </c>
      <c r="D9918" t="inlineStr">
        <is>
          <t>KRONOBERGS LÄN</t>
        </is>
      </c>
      <c r="E9918" t="inlineStr">
        <is>
          <t>TINGSRYD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7888-2025</t>
        </is>
      </c>
      <c r="B9919" s="1" t="n">
        <v>45706</v>
      </c>
      <c r="C9919" s="1" t="n">
        <v>45712</v>
      </c>
      <c r="D9919" t="inlineStr">
        <is>
          <t>KRONOBERGS LÄN</t>
        </is>
      </c>
      <c r="E9919" t="inlineStr">
        <is>
          <t>LJUNGBY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7793-2025</t>
        </is>
      </c>
      <c r="B9920" s="1" t="n">
        <v>45706</v>
      </c>
      <c r="C9920" s="1" t="n">
        <v>45712</v>
      </c>
      <c r="D9920" t="inlineStr">
        <is>
          <t>KRONOBERGS LÄN</t>
        </is>
      </c>
      <c r="E9920" t="inlineStr">
        <is>
          <t>ÄLMHULT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7834-2025</t>
        </is>
      </c>
      <c r="B9921" s="1" t="n">
        <v>45706</v>
      </c>
      <c r="C9921" s="1" t="n">
        <v>45712</v>
      </c>
      <c r="D9921" t="inlineStr">
        <is>
          <t>KRONOBERGS LÄN</t>
        </is>
      </c>
      <c r="E9921" t="inlineStr">
        <is>
          <t>ALVESTA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45712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7887-2025</t>
        </is>
      </c>
      <c r="B9923" s="1" t="n">
        <v>45706</v>
      </c>
      <c r="C9923" s="1" t="n">
        <v>45712</v>
      </c>
      <c r="D9923" t="inlineStr">
        <is>
          <t>KRONOBERGS LÄN</t>
        </is>
      </c>
      <c r="E9923" t="inlineStr">
        <is>
          <t>ALVESTA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7788-2025</t>
        </is>
      </c>
      <c r="B9924" s="1" t="n">
        <v>45706</v>
      </c>
      <c r="C9924" s="1" t="n">
        <v>45712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45712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45712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7935-2025</t>
        </is>
      </c>
      <c r="B9927" s="1" t="n">
        <v>45707</v>
      </c>
      <c r="C9927" s="1" t="n">
        <v>45712</v>
      </c>
      <c r="D9927" t="inlineStr">
        <is>
          <t>KRONOBERGS LÄN</t>
        </is>
      </c>
      <c r="E9927" t="inlineStr">
        <is>
          <t>MARKARYD</t>
        </is>
      </c>
      <c r="G9927" t="n">
        <v>5.6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7968-2025</t>
        </is>
      </c>
      <c r="B9928" s="1" t="n">
        <v>45707</v>
      </c>
      <c r="C9928" s="1" t="n">
        <v>45712</v>
      </c>
      <c r="D9928" t="inlineStr">
        <is>
          <t>KRONOBERGS LÄN</t>
        </is>
      </c>
      <c r="E9928" t="inlineStr">
        <is>
          <t>ÄLMHULT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7989-2025</t>
        </is>
      </c>
      <c r="B9929" s="1" t="n">
        <v>45707</v>
      </c>
      <c r="C9929" s="1" t="n">
        <v>45712</v>
      </c>
      <c r="D9929" t="inlineStr">
        <is>
          <t>KRONOBERGS LÄN</t>
        </is>
      </c>
      <c r="E9929" t="inlineStr">
        <is>
          <t>ALVESTA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8053-2025</t>
        </is>
      </c>
      <c r="B9930" s="1" t="n">
        <v>45707</v>
      </c>
      <c r="C9930" s="1" t="n">
        <v>45712</v>
      </c>
      <c r="D9930" t="inlineStr">
        <is>
          <t>KRONOBERGS LÄN</t>
        </is>
      </c>
      <c r="E9930" t="inlineStr">
        <is>
          <t>MARKARYD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8074-2025</t>
        </is>
      </c>
      <c r="B9931" s="1" t="n">
        <v>45707</v>
      </c>
      <c r="C9931" s="1" t="n">
        <v>45712</v>
      </c>
      <c r="D9931" t="inlineStr">
        <is>
          <t>KRONOBERGS LÄN</t>
        </is>
      </c>
      <c r="E9931" t="inlineStr">
        <is>
          <t>LJUNGBY</t>
        </is>
      </c>
      <c r="G9931" t="n">
        <v>2.8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8082-2025</t>
        </is>
      </c>
      <c r="B9932" s="1" t="n">
        <v>45707</v>
      </c>
      <c r="C9932" s="1" t="n">
        <v>45712</v>
      </c>
      <c r="D9932" t="inlineStr">
        <is>
          <t>KRONOBERGS LÄN</t>
        </is>
      </c>
      <c r="E9932" t="inlineStr">
        <is>
          <t>LJUNGBY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8123-2025</t>
        </is>
      </c>
      <c r="B9933" s="1" t="n">
        <v>45707</v>
      </c>
      <c r="C9933" s="1" t="n">
        <v>45712</v>
      </c>
      <c r="D9933" t="inlineStr">
        <is>
          <t>KRONOBERGS LÄN</t>
        </is>
      </c>
      <c r="E9933" t="inlineStr">
        <is>
          <t>UPPVIDINGE</t>
        </is>
      </c>
      <c r="G9933" t="n">
        <v>4.1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8127-2025</t>
        </is>
      </c>
      <c r="B9934" s="1" t="n">
        <v>45707</v>
      </c>
      <c r="C9934" s="1" t="n">
        <v>45712</v>
      </c>
      <c r="D9934" t="inlineStr">
        <is>
          <t>KRONOBERGS LÄN</t>
        </is>
      </c>
      <c r="E9934" t="inlineStr">
        <is>
          <t>VÄXJÖ</t>
        </is>
      </c>
      <c r="F9934" t="inlineStr">
        <is>
          <t>Sveaskog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45712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45712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8173-2025</t>
        </is>
      </c>
      <c r="B9937" s="1" t="n">
        <v>45708</v>
      </c>
      <c r="C9937" s="1" t="n">
        <v>45712</v>
      </c>
      <c r="D9937" t="inlineStr">
        <is>
          <t>KRONOBERGS LÄN</t>
        </is>
      </c>
      <c r="E9937" t="inlineStr">
        <is>
          <t>LESSEBO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8163-2025</t>
        </is>
      </c>
      <c r="B9938" s="1" t="n">
        <v>45708</v>
      </c>
      <c r="C9938" s="1" t="n">
        <v>45712</v>
      </c>
      <c r="D9938" t="inlineStr">
        <is>
          <t>KRONOBERGS LÄN</t>
        </is>
      </c>
      <c r="E9938" t="inlineStr">
        <is>
          <t>UPPVIDINGE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8172-2025</t>
        </is>
      </c>
      <c r="B9939" s="1" t="n">
        <v>45708</v>
      </c>
      <c r="C9939" s="1" t="n">
        <v>45712</v>
      </c>
      <c r="D9939" t="inlineStr">
        <is>
          <t>KRONOBERGS LÄN</t>
        </is>
      </c>
      <c r="E9939" t="inlineStr">
        <is>
          <t>TINGSRYD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45712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45712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8298-2025</t>
        </is>
      </c>
      <c r="B9942" s="1" t="n">
        <v>45708</v>
      </c>
      <c r="C9942" s="1" t="n">
        <v>45712</v>
      </c>
      <c r="D9942" t="inlineStr">
        <is>
          <t>KRONOBERGS LÄN</t>
        </is>
      </c>
      <c r="E9942" t="inlineStr">
        <is>
          <t>ALVESTA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8174-2025</t>
        </is>
      </c>
      <c r="B9943" s="1" t="n">
        <v>45708</v>
      </c>
      <c r="C9943" s="1" t="n">
        <v>45712</v>
      </c>
      <c r="D9943" t="inlineStr">
        <is>
          <t>KRONOBERGS LÄN</t>
        </is>
      </c>
      <c r="E9943" t="inlineStr">
        <is>
          <t>LESSEBO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8254-2025</t>
        </is>
      </c>
      <c r="B9944" s="1" t="n">
        <v>45708</v>
      </c>
      <c r="C9944" s="1" t="n">
        <v>45712</v>
      </c>
      <c r="D9944" t="inlineStr">
        <is>
          <t>KRONOBERGS LÄN</t>
        </is>
      </c>
      <c r="E9944" t="inlineStr">
        <is>
          <t>LJUNGBY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8291-2025</t>
        </is>
      </c>
      <c r="B9945" s="1" t="n">
        <v>45708</v>
      </c>
      <c r="C9945" s="1" t="n">
        <v>45712</v>
      </c>
      <c r="D9945" t="inlineStr">
        <is>
          <t>KRONOBERGS LÄN</t>
        </is>
      </c>
      <c r="E9945" t="inlineStr">
        <is>
          <t>ALVESTA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8161-2025</t>
        </is>
      </c>
      <c r="B9946" s="1" t="n">
        <v>45708</v>
      </c>
      <c r="C9946" s="1" t="n">
        <v>45712</v>
      </c>
      <c r="D9946" t="inlineStr">
        <is>
          <t>KRONOBERGS LÄN</t>
        </is>
      </c>
      <c r="E9946" t="inlineStr">
        <is>
          <t>UPPVIDINGE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8245-2025</t>
        </is>
      </c>
      <c r="B9947" s="1" t="n">
        <v>45708</v>
      </c>
      <c r="C9947" s="1" t="n">
        <v>45712</v>
      </c>
      <c r="D9947" t="inlineStr">
        <is>
          <t>KRONOBERGS LÄN</t>
        </is>
      </c>
      <c r="E9947" t="inlineStr">
        <is>
          <t>LJUNGBY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45712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45712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8408-2025</t>
        </is>
      </c>
      <c r="B9950" s="1" t="n">
        <v>45709</v>
      </c>
      <c r="C9950" s="1" t="n">
        <v>45712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8416-2025</t>
        </is>
      </c>
      <c r="B9951" s="1" t="n">
        <v>45709</v>
      </c>
      <c r="C9951" s="1" t="n">
        <v>45712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7.2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8420-2025</t>
        </is>
      </c>
      <c r="B9952" s="1" t="n">
        <v>45709</v>
      </c>
      <c r="C9952" s="1" t="n">
        <v>45712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8374-2025</t>
        </is>
      </c>
      <c r="B9953" s="1" t="n">
        <v>45709</v>
      </c>
      <c r="C9953" s="1" t="n">
        <v>45712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8418-2025</t>
        </is>
      </c>
      <c r="B9954" s="1" t="n">
        <v>45709</v>
      </c>
      <c r="C9954" s="1" t="n">
        <v>45712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8411-2025</t>
        </is>
      </c>
      <c r="B9955" s="1" t="n">
        <v>45709</v>
      </c>
      <c r="C9955" s="1" t="n">
        <v>45712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8430-2025</t>
        </is>
      </c>
      <c r="B9956" s="1" t="n">
        <v>45709</v>
      </c>
      <c r="C9956" s="1" t="n">
        <v>45712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45712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45712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8372-2025</t>
        </is>
      </c>
      <c r="B9959" s="1" t="n">
        <v>45709</v>
      </c>
      <c r="C9959" s="1" t="n">
        <v>45712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5.5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8405-2025</t>
        </is>
      </c>
      <c r="B9960" s="1" t="n">
        <v>45709</v>
      </c>
      <c r="C9960" s="1" t="n">
        <v>45712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8485-2025</t>
        </is>
      </c>
      <c r="B9961" s="1" t="n">
        <v>45709</v>
      </c>
      <c r="C9961" s="1" t="n">
        <v>45712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8421-2025</t>
        </is>
      </c>
      <c r="B9962" s="1" t="n">
        <v>45709</v>
      </c>
      <c r="C9962" s="1" t="n">
        <v>45712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8433-2025</t>
        </is>
      </c>
      <c r="B9963" s="1" t="n">
        <v>45709</v>
      </c>
      <c r="C9963" s="1" t="n">
        <v>45712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8543-2025</t>
        </is>
      </c>
      <c r="B9964" s="1" t="n">
        <v>45709</v>
      </c>
      <c r="C9964" s="1" t="n">
        <v>45712</v>
      </c>
      <c r="D9964" t="inlineStr">
        <is>
          <t>KRONOBERGS LÄN</t>
        </is>
      </c>
      <c r="E9964" t="inlineStr">
        <is>
          <t>TINGSRYD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8572-2025</t>
        </is>
      </c>
      <c r="B9965" s="1" t="n">
        <v>45709</v>
      </c>
      <c r="C9965" s="1" t="n">
        <v>45712</v>
      </c>
      <c r="D9965" t="inlineStr">
        <is>
          <t>KRONOBERGS LÄN</t>
        </is>
      </c>
      <c r="E9965" t="inlineStr">
        <is>
          <t>LJUNGBY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8520-2025</t>
        </is>
      </c>
      <c r="B9966" s="1" t="n">
        <v>45709</v>
      </c>
      <c r="C9966" s="1" t="n">
        <v>45712</v>
      </c>
      <c r="D9966" t="inlineStr">
        <is>
          <t>KRONOBERGS LÄN</t>
        </is>
      </c>
      <c r="E9966" t="inlineStr">
        <is>
          <t>TINGSRYD</t>
        </is>
      </c>
      <c r="F9966" t="inlineStr">
        <is>
          <t>Övriga Aktiebolag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45712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8603-2025</t>
        </is>
      </c>
      <c r="B9968" s="1" t="n">
        <v>45710</v>
      </c>
      <c r="C9968" s="1" t="n">
        <v>45712</v>
      </c>
      <c r="D9968" t="inlineStr">
        <is>
          <t>KRONOBERGS LÄN</t>
        </is>
      </c>
      <c r="E9968" t="inlineStr">
        <is>
          <t>TINGSRYD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>
      <c r="A9969" t="inlineStr">
        <is>
          <t>A 8604-2025</t>
        </is>
      </c>
      <c r="B9969" s="1" t="n">
        <v>45710</v>
      </c>
      <c r="C9969" s="1" t="n">
        <v>45712</v>
      </c>
      <c r="D9969" t="inlineStr">
        <is>
          <t>KRONOBERGS LÄN</t>
        </is>
      </c>
      <c r="E9969" t="inlineStr">
        <is>
          <t>TINGSRYD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2025-02-24T16:56:34Z</dcterms:created>
  <dcterms:modified xmlns:dcterms="http://purl.org/dc/terms/" xmlns:xsi="http://www.w3.org/2001/XMLSchema-instance" xsi:type="dcterms:W3CDTF">2025-02-24T16:56:43Z</dcterms:modified>
</cp:coreProperties>
</file>