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45662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45662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45662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45662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45662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45662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45662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45662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45662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45662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45662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45662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45662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45662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45662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45662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45662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45662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45662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45662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45662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45662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45662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45662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45662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45662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45662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45662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45662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45662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45662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45662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45662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45662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45662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45662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45662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45662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45662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45662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45662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45662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45662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45662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45662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45662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45662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45662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45662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45662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45662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45662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45662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45662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45662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45662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45662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45662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45662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45662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45662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45662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45662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45662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45662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45662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45662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45662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45662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45662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45662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45662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45662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45662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45662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45662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45662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45662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45662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45662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45662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45662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45662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45662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45662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45662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45662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45662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45662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45662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45662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45662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45662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45662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45662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45662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45662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45662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45662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45662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45662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45662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45662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45662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45662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45662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45662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45662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45662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45662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45662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45662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45662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45662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45662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45662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45662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45662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45662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45662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45662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45662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45662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45662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45662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45662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45662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45662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45662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45662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45662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45662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45662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45662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45662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45662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45662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45662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45662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45662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45662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45662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45662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45662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45662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45662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45662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45662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45662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45662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45662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45662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45662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45662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45662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45662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45662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45662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45662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45662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45662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45662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45662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45662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45662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45662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45662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45662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45662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45662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45662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45662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45662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45662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45662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45662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45662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45662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45662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45662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45662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45662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45662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45662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45662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45662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45662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45662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45662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45662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45662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45662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45662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45662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45662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45662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45662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45662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45662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45662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45662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45662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45662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45662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45662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45662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45662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45662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45662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45662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45662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45662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45662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45662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45662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45662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45662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45662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45662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45662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45662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45662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45662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45662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45662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45662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45662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45662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45662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45662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45662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45662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45662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45662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45662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45662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45662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45662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45662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45662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45662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45662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45662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45662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45662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45662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45662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45662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45662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45662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45662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45662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45662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45662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45662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45662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45662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45662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45662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45662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45662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45662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45662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45662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45662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45662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45662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45662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45662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45662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45662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45662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45662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45662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45662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45662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45662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45662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45662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45662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45662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45662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45662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45662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45662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45662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45662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45662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45662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45662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45662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45662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45662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45662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45662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45662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45662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45662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45662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45662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45662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45662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45662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45662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45662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45662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45662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45662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45662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45662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45662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45662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45662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45662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45662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45662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45662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45662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45662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45662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45662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45662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45662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45662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45662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45662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45662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45662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45662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45662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45662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45662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45662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45662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45662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45662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45662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45662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45662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45662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45662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45662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45662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45662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45662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45662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45662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45662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45662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45662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45662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45662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45662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45662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45662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45662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45662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45662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45662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45662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45662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45662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45662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45662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45662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45662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45662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45662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45662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45662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45662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45662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45662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45662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45662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45662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45662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45662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45662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45662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45662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45662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45662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45662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45662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45662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45662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45662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45662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45662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45662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45662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45662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45662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45662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45662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45662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45662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45662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45662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45662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45662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45662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45662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45662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45662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45662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45662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45662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45662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45662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45662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45662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45662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45662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45662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45662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45662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45662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45662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45662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45662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45662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45662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45662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45662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45662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45662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45662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45662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45662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45662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45662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45662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45662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45662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45662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45662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45662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45662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45662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45662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45662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45662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45662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45662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45662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45662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45662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45662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45662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45662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45662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45662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45662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45662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45662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45662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45662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45662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45662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45662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45662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45662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45662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45662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45662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45662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45662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45662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45662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45662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45662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45662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45662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45662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45662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45662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45662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45662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45662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45662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45662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45662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45662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45662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45662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45662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45662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45662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45662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45662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45662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45662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45662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45662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45662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45662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45662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45662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45662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45662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45662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45662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45662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45662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45662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45662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45662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45662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45662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45662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45662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45662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45662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45662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45662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45662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45662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45662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45662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45662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45662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45662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45662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45662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45662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45662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45662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45662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45662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45662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45662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45662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45662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45662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45662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45662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45662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45662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45662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45662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45662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45662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45662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45662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45662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45662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45662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45662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45662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45662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45662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45662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45662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45662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45662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45662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45662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45662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45662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45662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45662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45662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45662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45662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45662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45662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45662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45662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45662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45662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45662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45662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45662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45662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45662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45662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45662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45662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45662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45662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45662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45662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45662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45662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45662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45662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45662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45662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45662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45662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45662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45662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45662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45662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45662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45662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45662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45662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45662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45662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45662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45662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45662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45662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45662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45662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45662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45662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45662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45662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45662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45662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45662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45662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45662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45662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45662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45662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45662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45662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45662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45662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45662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45662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45662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45662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45662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45662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45662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45662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45662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45662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45662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45662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45662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45662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45662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45662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45662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45662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45662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45662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45662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45662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45662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45662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45662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45662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45662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45662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45662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45662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45662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45662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45662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45662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45662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45662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45662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45662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45662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45662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45662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45662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45662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45662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45662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45662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45662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45662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45662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45662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45662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45662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45662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45662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45662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45662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45662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45662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45662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45662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45662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45662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45662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45662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45662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45662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45662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45662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45662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45662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45662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45662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45662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45662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45662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45662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45662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45662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45662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45662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45662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45662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45662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45662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45662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45662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45662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45662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45662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45662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45662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45662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45662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45662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45662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45662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45662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45662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45662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45662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45662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45662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45662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45662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45662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45662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45662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45662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45662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45662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45662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45662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45662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45662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45662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45662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45662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45662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45662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45662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45662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45662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45662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45662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45662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45662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45662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45662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45662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45662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45662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45662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45662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45662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45662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45662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45662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45662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45662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45662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45662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45662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45662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45662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45662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45662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45662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45662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45662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45662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45662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45662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45662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45662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45662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45662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45662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45662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45662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45662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45662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45662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45662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45662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45662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45662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45662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45662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45662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45662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45662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45662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45662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45662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45662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45662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45662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45662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45662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45662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45662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45662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45662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45662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45662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45662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45662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45662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45662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45662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45662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45662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45662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45662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45662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45662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45662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45662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45662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45662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45662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45662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45662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45662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45662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45662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45662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45662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45662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45662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45662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45662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45662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45662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45662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45662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45662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45662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45662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45662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45662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45662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45662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45662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45662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45662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45662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45662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45662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45662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45662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45662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45662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45662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45662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45662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45662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45662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45662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45662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45662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45662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45662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45662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45662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45662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45662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45662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45662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45662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45662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45662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45662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45662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45662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45662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45662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45662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45662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45662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45662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45662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45662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45662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45662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45662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45662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45662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45662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45662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45662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45662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45662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45662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45662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45662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45662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45662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45662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45662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45662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45662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45662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45662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45662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45662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45662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45662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45662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45662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45662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45662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45662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45662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45662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45662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45662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45662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45662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45662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45662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45662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45662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45662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45662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45662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45662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45662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45662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45662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45662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45662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45662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45662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45662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45662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45662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45662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45662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45662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45662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45662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45662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45662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45662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45662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45662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45662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45662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45662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45662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45662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45662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45662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45662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45662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45662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45662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45662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45662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45662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45662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45662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45662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45662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45662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45662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45662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45662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45662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45662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45662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45662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45662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45662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45662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45662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45662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45662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45662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45662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45662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45662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45662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45662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45662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45662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45662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45662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45662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45662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45662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45662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45662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45662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45662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45662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45662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45662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45662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45662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45662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45662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45662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45662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45662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45662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45662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45662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45662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45662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45662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45662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45662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45662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45662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45662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45662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45662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45662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45662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45662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45662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45662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45662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45662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45662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45662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45662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45662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45662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45662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45662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45662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45662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45662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45662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45662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45662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45662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45662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45662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45662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45662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45662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45662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45662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45662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45662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45662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45662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45662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45662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45662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45662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45662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45662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45662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45662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45662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45662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45662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45662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45662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45662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45662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45662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45662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45662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45662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45662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45662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45662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45662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45662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45662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45662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45662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45662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45662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45662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45662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45662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45662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45662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45662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45662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45662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45662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45662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45662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45662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45662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45662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45662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45662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45662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45662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45662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45662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45662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45662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45662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45662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45662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45662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45662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45662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45662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45662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45662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45662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45662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45662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45662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45662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45662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45662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45662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45662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45662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45662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45662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45662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45662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45662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45662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45662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45662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45662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45662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45662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45662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45662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45662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45662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45662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45662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45662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45662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45662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45662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45662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45662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45662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45662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45662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45662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45662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45662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45662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45662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45662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45662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45662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45662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45662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45662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45662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45662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45662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45662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45662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45662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45662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45662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45662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45662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45662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45662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45662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45662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45662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45662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45662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45662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45662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45662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45662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45662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45662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45662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45662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45662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45662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45662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45662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45662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45662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45662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45662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45662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45662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45662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45662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45662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45662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45662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45662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45662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45662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45662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45662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45662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45662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45662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45662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45662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45662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45662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45662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45662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45662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45662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45662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45662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45662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45662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45662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45662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45662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45662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45662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45662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45662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45662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45662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45662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45662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45662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45662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45662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45662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45662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45662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45662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45662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45662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45662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45662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45662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45662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45662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45662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45662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45662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45662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45662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45662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45662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45662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45662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45662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45662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45662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45662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45662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45662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45662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45662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45662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45662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45662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45662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45662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45662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45662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45662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45662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45662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45662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45662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45662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45662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45662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45662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45662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45662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45662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45662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45662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45662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45662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45662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45662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45662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45662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45662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45662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45662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45662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45662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45662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45662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45662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45662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45662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45662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45662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45662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45662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45662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45662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45662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45662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45662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45662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45662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45662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45662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45662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45662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45662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45662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45662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45662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45662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45662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45662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45662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45662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45662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45662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45662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45662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45662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45662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45662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45662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45662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45662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45662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45662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45662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45662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45662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45662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45662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45662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45662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45662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45662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45662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45662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45662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45662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45662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45662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45662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45662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45662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45662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45662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45662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45662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45662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45662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45662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45662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45662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45662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45662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45662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45662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45662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45662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45662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45662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45662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45662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45662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45662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45662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45662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45662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45662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45662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45662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45662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45662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45662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45662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45662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45662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45662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45662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45662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45662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45662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45662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45662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45662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45662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45662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45662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45662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45662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45662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45662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45662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45662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45662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45662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45662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45662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45662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45662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45662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45662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45662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45662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45662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45662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45662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45662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45662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45662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45662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45662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45662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45662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45662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45662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45662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45662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45662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45662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45662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45662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45662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45662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45662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45662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45662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45662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45662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45662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45662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45662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45662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45662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45662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45662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45662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45662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45662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45662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45662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45662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45662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45662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45662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45662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45662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45662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45662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45662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45662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45662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45662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45662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45662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45662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45662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45662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45662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45662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45662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45662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45662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45662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45662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45662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45662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45662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45662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45662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45662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45662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45662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45662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45662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45662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45662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45662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45662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45662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45662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45662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45662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45662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45662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45662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45662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45662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45662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45662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45662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45662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45662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45662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45662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45662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45662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45662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45662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45662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45662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45662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45662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45662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45662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45662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45662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45662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45662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45662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45662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45662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45662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45662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45662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45662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45662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45662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45662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45662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45662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45662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45662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45662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45662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45662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45662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45662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45662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45662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45662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45662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45662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45662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45662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45662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45662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45662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45662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45662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45662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45662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45662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45662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45662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45662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45662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45662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45662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45662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45662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45662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45662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45662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45662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45662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45662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45662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45662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45662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45662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45662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45662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45662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45662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45662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45662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45662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45662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45662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45662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45662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45662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45662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45662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45662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45662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45662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45662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45662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45662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45662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45662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45662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45662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45662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45662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45662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45662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45662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45662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45662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45662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45662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45662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45662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45662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45662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45662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45662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45662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45662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45662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45662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45662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45662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45662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45662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45662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45662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45662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45662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45662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45662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45662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45662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45662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45662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45662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45662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45662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45662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45662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45662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45662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45662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45662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45662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45662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45662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45662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45662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45662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45662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45662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45662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45662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45662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45662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45662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45662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45662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45662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45662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45662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45662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45662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45662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45662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45662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45662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45662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45662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45662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45662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45662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45662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45662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45662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45662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45662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45662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45662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45662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45662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45662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45662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45662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45662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45662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45662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45662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45662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45662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45662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45662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45662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45662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45662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45662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45662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45662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45662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45662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45662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45662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45662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45662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45662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45662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45662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45662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45662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45662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45662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45662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45662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45662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45662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45662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45662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45662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45662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45662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45662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45662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45662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45662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45662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45662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45662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45662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45662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45662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45662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45662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45662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45662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45662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45662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45662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45662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45662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45662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45662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45662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45662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45662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45662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45662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45662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45662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45662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45662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45662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45662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45662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45662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45662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45662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45662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45662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45662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45662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45662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45662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45662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45662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45662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45662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45662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45662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45662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45662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45662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45662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45662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45662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45662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45662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45662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45662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45662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45662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45662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45662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45662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45662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45662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45662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45662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45662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45662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45662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45662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45662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45662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45662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45662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45662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45662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45662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45662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45662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45662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45662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45662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45662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45662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45662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45662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45662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45662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45662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45662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45662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45662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45662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45662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45662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45662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45662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45662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45662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45662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45662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45662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45662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45662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45662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45662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45662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45662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45662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45662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45662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45662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45662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45662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45662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45662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45662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45662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45662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45662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45662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45662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45662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45662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45662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45662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45662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45662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45662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45662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45662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45662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45662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45662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45662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45662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45662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45662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45662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45662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45662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45662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45662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45662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45662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45662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45662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45662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45662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45662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45662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45662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45662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45662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45662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45662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45662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45662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45662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45662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45662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45662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45662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45662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45662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45662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45662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45662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45662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45662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45662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45662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45662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45662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45662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45662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45662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45662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45662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45662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45662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45662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45662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45662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45662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45662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45662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45662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45662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45662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45662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45662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45662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45662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45662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45662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45662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45662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45662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45662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45662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45662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45662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45662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45662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45662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45662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45662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45662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45662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45662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45662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45662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45662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45662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45662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45662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45662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45662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45662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45662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45662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45662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45662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45662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45662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45662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45662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45662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45662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45662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45662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45662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45662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45662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45662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45662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45662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45662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45662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45662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45662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45662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45662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45662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45662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45662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45662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45662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45662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45662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45662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45662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45662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45662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45662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45662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45662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45662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45662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45662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45662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45662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45662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45662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45662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45662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45662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45662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45662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45662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45662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45662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45662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45662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45662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45662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45662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45662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45662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45662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45662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45662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45662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45662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45662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45662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45662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45662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45662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45662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45662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45662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45662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45662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45662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45662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45662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45662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45662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45662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45662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45662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45662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45662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45662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45662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45662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45662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45662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45662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45662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45662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45662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45662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45662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45662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45662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45662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45662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45662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45662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45662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45662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45662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45662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45662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45662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45662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45662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45662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45662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45662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45662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45662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45662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45662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45662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45662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45662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45662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45662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45662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45662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45662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45662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45662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45662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45662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45662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45662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45662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45662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45662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45662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45662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45662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45662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45662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45662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45662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45662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45662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45662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45662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45662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45662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45662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45662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45662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45662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45662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45662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45662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45662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45662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45662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45662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45662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45662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45662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45662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45662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45662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45662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45662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45662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45662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45662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45662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45662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45662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45662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45662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45662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45662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45662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45662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45662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45662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45662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45662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45662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45662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45662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45662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45662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45662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45662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45662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45662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45662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45662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45662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45662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45662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45662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45662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45662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45662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45662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45662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45662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45662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45662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45662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45662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45662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45662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45662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45662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45662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45662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45662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45662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45662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45662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45662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45662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45662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45662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45662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45662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45662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45662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45662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45662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45662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45662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45662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45662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45662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45662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45662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45662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45662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45662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45662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45662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45662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45662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45662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45662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45662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45662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45662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45662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45662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45662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45662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45662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45662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45662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45662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45662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45662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45662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45662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45662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45662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45662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45662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45662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45662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45662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45662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45662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45662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45662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45662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45662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45662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45662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45662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45662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45662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45662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45662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45662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45662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45662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45662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45662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45662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45662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45662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45662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45662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45662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45662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45662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45662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45662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45662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45662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45662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45662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45662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45662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45662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45662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45662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45662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45662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45662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45662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45662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45662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45662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45662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45662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45662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45662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45662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45662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45662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45662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45662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45662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45662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45662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45662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45662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45662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45662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45662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45662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45662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45662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45662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45662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45662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45662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45662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45662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45662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45662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45662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45662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45662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45662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45662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45662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45662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45662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45662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45662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45662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45662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45662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45662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45662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45662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45662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45662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45662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45662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45662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45662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45662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45662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45662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45662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45662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45662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45662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45662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45662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45662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45662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45662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45662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45662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45662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45662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45662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45662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45662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45662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45662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45662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45662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45662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45662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45662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45662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45662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45662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45662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45662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45662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45662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45662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45662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45662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45662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45662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45662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45662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45662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45662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45662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45662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45662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45662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45662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45662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45662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45662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45662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45662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45662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45662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45662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45662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45662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45662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45662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45662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45662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45662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45662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45662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45662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45662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45662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45662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45662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45662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45662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45662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45662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45662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45662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45662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45662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45662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45662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45662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45662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45662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45662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45662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45662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45662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45662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45662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45662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45662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45662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45662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45662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45662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45662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45662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45662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45662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45662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45662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45662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45662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45662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45662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45662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45662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45662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45662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45662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45662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45662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45662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45662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45662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45662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45662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45662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45662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45662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45662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45662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45662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45662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45662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45662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45662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45662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45662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45662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45662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45662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45662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45662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45662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45662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45662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45662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45662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45662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45662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45662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45662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45662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45662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45662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45662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45662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45662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45662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45662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45662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45662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45662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45662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45662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45662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45662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45662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45662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45662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45662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45662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45662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45662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45662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45662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45662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45662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45662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45662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45662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45662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45662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45662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45662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45662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45662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45662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45662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45662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45662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45662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45662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45662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45662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45662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45662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45662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45662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45662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45662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45662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45662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45662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45662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45662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45662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45662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45662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45662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45662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45662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45662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45662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45662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45662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45662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45662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45662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45662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45662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45662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45662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45662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45662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45662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45662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45662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45662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45662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45662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45662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45662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45662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45662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45662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45662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45662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45662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45662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45662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45662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45662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45662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45662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45662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45662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45662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45662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45662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45662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45662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45662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45662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45662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45662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45662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45662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45662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45662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45662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45662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45662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45662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45662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45662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45662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45662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45662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45662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45662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45662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45662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45662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45662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45662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45662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45662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45662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45662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45662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45662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45662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45662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45662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45662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45662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45662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45662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45662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45662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45662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45662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45662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45662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45662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45662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45662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45662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45662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45662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45662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45662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45662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45662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45662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45662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45662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45662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45662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45662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45662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45662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45662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45662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45662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45662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45662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45662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45662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45662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45662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45662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45662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45662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45662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45662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45662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45662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45662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45662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45662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45662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45662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45662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45662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45662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45662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45662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45662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45662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45662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45662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45662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45662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45662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45662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45662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45662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45662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45662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45662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45662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45662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45662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45662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45662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45662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45662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45662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45662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45662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45662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45662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45662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45662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45662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45662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45662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45662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45662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45662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45662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45662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45662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45662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45662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45662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45662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45662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45662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45662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45662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45662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45662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45662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45662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45662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45662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45662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45662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45662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45662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45662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45662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45662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45662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45662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45662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45662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45662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45662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45662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45662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45662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45662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45662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45662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45662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45662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45662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45662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45662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45662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45662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45662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45662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45662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45662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45662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45662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45662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45662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45662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45662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45662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45662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45662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45662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45662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45662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45662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45662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45662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45662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45662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45662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45662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45662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45662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45662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45662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45662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45662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45662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45662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45662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45662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45662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45662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45662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45662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45662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45662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45662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45662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45662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45662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45662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45662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45662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45662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45662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45662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45662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45662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45662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45662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45662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45662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45662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45662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45662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45662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45662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45662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45662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45662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45662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45662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45662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45662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45662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45662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45662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45662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45662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45662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45662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45662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45662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45662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45662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45662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45662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45662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45662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45662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45662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45662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45662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45662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45662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45662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45662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45662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45662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45662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45662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45662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45662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45662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45662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45662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45662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45662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45662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45662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45662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45662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45662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45662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45662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45662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45662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45662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45662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45662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45662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45662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45662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45662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45662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45662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45662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45662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45662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45662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45662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45662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45662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45662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45662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45662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45662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45662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45662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45662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45662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45662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45662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45662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45662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45662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45662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45662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45662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45662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45662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45662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45662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45662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45662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45662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45662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45662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45662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45662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45662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45662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45662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45662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45662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45662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45662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45662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45662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45662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45662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45662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45662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45662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45662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45662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45662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45662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45662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45662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45662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45662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45662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45662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45662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45662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45662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45662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45662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45662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45662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45662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45662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45662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45662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45662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45662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45662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45662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45662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45662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45662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45662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45662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45662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45662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45662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45662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45662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45662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45662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45662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45662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45662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45662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45662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45662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45662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45662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45662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45662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45662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45662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45662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45662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45662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45662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45662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45662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45662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45662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45662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45662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45662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45662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45662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45662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45662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45662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45662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45662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45662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45662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45662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45662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45662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45662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45662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45662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45662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45662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45662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45662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45662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45662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45662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45662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45662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45662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45662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45662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45662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45662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45662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45662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45662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45662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45662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45662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45662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45662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45662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45662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45662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45662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45662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45662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45662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45662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45662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45662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45662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45662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45662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45662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45662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45662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45662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45662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45662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45662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45662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45662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45662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45662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45662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45662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45662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45662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45662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45662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45662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45662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45662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45662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45662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45662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45662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45662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45662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45662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45662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45662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45662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45662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45662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45662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45662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45662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45662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45662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45662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45662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45662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45662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45662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45662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45662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45662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45662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45662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45662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45662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45662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45662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45662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45662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45662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45662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45662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45662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45662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45662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45662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45662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45662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45662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45662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45662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45662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45662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45662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45662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45662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45662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45662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45662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45662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45662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45662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45662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45662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45662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45662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45662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45662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45662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45662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45662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45662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45662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45662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45662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45662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45662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45662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45662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45662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45662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45662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45662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45662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45662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45662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45662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45662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45662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45662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45662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45662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45662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45662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45662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45662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45662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45662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45662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45662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45662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45662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45662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45662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45662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45662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45662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45662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45662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45662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45662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45662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45662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45662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45662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45662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45662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45662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45662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45662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45662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45662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45662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45662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45662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45662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45662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45662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45662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45662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45662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45662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45662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45662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45662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45662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45662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45662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45662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45662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45662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45662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45662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45662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45662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45662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45662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45662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45662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45662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45662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45662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45662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45662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45662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45662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45662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45662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45662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45662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45662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45662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45662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45662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45662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45662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45662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45662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45662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45662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45662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45662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45662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45662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45662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45662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45662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45662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45662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45662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45662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45662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45662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45662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45662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45662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45662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45662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45662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45662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45662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45662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45662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45662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45662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45662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45662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45662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45662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45662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45662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45662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45662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45662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45662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45662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45662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45662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45662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45662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45662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45662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45662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45662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45662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45662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45662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45662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45662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45662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45662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45662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45662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45662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45662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45662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45662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45662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45662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45662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45662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45662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45662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45662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45662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45662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45662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45662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45662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45662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45662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45662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45662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45662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45662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45662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45662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45662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45662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45662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45662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45662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45662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45662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45662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45662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45662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45662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45662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45662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45662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45662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45662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45662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45662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45662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45662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45662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45662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45662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45662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45662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45662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45662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45662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45662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45662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45662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45662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45662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45662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45662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45662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45662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45662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45662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45662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45662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45662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45662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45662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45662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45662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45662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45662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45662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45662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45662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45662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45662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45662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45662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45662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45662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45662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45662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45662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45662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45662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45662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45662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45662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45662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45662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45662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45662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45662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45662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45662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45662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45662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45662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45662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45662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45662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45662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45662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45662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45662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45662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45662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45662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45662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45662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45662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45662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45662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45662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45662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45662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45662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45662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45662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45662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45662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45662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45662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45662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45662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45662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45662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45662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45662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45662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45662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45662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45662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45662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45662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45662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45662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45662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45662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45662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45662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45662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45662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45662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45662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45662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45662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45662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45662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45662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45662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45662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45662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45662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45662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45662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45662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45662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45662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45662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45662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45662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45662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45662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45662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45662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45662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45662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45662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45662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45662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45662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45662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45662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45662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45662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45662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45662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45662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45662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45662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45662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45662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45662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45662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45662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45662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45662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45662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45662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45662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45662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45662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45662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45662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45662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45662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45662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45662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45662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45662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45662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45662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45662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45662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45662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45662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45662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45662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45662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45662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45662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45662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45662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45662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45662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45662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45662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45662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45662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45662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45662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45662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45662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45662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45662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45662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45662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45662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45662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45662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45662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45662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45662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45662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45662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45662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45662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45662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45662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45662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45662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45662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45662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45662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45662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45662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45662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45662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45662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45662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45662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45662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45662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45662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45662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45662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45662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45662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45662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45662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45662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45662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45662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45662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45662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45662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45662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45662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45662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45662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45662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45662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45662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45662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45662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45662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45662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45662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45662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45662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45662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45662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45662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45662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45662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45662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45662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45662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45662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45662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45662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45662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45662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45662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45662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45662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45662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45662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45662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45662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45662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45662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45662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45662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45662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45662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45662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45662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45662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45662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45662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45662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45662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45662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45662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45662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45662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45662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45662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45662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45662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45662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45662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45662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45662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45662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45662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45662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45662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45662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45662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45662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45662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45662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45662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45662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45662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45662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45662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45662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45662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45662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45662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45662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45662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45662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45662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45662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45662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45662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45662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45662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45662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45662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45662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45662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45662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45662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45662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45662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45662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45662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45662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45662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45662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45662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45662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45662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45662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45662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45662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45662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45662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45662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45662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45662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45662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45662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45662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45662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45662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45662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45662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45662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45662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45662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45662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45662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45662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45662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45662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45662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45662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45662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45662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45662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45662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45662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45662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45662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45662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45662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45662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45662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45662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45662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45662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45662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45662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45662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45662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45662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45662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45662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45662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45662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45662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45662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45662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45662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45662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45662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45662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45662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45662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45662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45662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45662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45662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45662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45662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45662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45662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45662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45662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45662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45662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45662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45662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45662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45662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45662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45662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45662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45662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45662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45662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45662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45662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45662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45662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45662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45662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45662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45662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45662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45662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45662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45662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45662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45662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45662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45662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45662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45662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45662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45662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45662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45662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45662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45662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45662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45662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45662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45662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45662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45662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45662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45662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45662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45662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45662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45662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45662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45662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45662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45662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45662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45662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45662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45662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45662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45662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45662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45662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45662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45662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45662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45662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45662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45662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45662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45662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45662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45662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45662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45662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45662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45662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45662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45662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45662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45662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45662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45662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45662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45662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45662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45662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45662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45662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45662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45662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45662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45662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45662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45662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45662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45662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45662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45662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45662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45662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45662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45662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45662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45662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45662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45662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45662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45662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45662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45662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45662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45662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45662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45662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45662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45662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45662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45662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45662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45662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45662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45662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45662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45662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45662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45662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45662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45662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45662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45662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45662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45662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45662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45662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45662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45662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45662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45662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45662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45662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45662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45662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45662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45662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45662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45662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45662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45662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45662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45662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45662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45662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45662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45662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45662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45662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45662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45662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45662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45662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45662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45662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45662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45662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45662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45662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45662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45662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45662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45662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45662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45662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45662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45662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45662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45662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45662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45662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45662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45662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45662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45662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45662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45662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45662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45662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45662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45662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45662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45662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45662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45662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45662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45662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45662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45662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45662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45662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45662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45662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45662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45662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45662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45662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45662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45662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45662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45662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45662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45662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45662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45662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45662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45662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45662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45662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45662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45662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45662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45662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45662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45662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45662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45662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45662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45662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45662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45662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45662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45662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45662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45662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45662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45662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45662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45662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45662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45662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45662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45662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45662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45662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45662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45662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45662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45662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45662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45662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45662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45662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45662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45662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45662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45662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45662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45662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45662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45662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45662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45662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45662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45662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45662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45662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45662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45662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45662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45662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45662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45662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45662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45662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45662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45662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45662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45662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45662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45662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45662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45662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45662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45662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45662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45662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45662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45662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45662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45662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45662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45662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45662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45662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45662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45662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45662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45662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45662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45662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45662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45662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45662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45662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45662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45662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45662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45662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45662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45662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45662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45662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45662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45662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45662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45662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45662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45662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45662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45662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45662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45662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45662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45662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45662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45662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45662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45662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45662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45662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45662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45662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45662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45662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45662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45662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45662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45662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45662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45662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45662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45662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45662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45662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45662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45662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45662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45662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45662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45662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45662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45662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45662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45662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45662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45662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45662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45662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45662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45662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45662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45662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45662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45662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45662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45662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45662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45662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45662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45662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45662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45662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45662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45662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45662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45662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45662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45662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45662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45662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45662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45662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45662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45662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45662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45662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45662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45662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45662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45662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45662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45662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45662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45662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45662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45662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45662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45662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45662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45662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45662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45662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45662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45662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45662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45662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45662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45662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45662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45662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45662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45662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45662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45662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45662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45662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45662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45662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45662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45662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45662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45662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45662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45662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45662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45662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45662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45662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45662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45662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45662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45662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45662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45662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45662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45662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45662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45662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45662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45662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45662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45662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45662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45662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45662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45662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45662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45662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45662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45662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45662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45662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45662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45662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45662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45662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45662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45662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45662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45662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45662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45662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45662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45662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45662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45662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45662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45662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45662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45662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45662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45662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45662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45662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45662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45662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45662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45662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45662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45662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45662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45662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45662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45662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45662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45662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45662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45662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45662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45662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45662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45662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45662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45662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45662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45662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45662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45662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45662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45662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45662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45662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45662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45662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45662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45662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45662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45662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45662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45662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45662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45662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45662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45662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45662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45662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45662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45662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45662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45662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45662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45662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45662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45662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45662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45662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45662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45662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45662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45662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45662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45662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45662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45662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45662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45662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45662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45662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45662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45662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45662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45662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45662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45662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45662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45662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45662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45662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45662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45662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45662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45662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45662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45662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45662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45662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45662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45662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45662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45662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45662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45662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45662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45662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45662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45662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45662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45662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45662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45662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45662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45662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45662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45662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45662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45662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45662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45662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45662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45662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45662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45662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45662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45662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45662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45662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45662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45662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45662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45662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45662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45662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45662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45662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45662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45662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45662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45662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45662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45662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45662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45662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45662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45662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45662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45662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45662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45662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45662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45662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45662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45662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45662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45662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45662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45662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45662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45662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45662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45662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45662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45662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45662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45662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45662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45662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45662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45662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45662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45662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45662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45662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45662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45662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45662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45662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45662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45662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45662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45662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45662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45662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45662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45662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45662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45662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45662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45662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45662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45662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45662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45662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45662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45662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45662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45662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45662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45662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45662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45662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45662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45662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45662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45662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45662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45662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45662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45662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45662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45662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45662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45662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45662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45662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45662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45662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45662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45662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45662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45662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45662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45662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45662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45662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45662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45662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45662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45662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45662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45662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45662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45662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45662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45662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45662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45662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45662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45662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45662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45662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45662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45662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45662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45662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45662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45662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45662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45662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45662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45662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45662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45662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45662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45662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45662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45662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45662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45662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45662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45662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45662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45662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45662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45662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45662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45662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45662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45662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45662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45662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45662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45662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45662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45662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45662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45662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45662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45662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45662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45662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45662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45662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45662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45662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45662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45662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45662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45662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45662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45662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45662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45662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45662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45662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45662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45662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45662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45662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45662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45662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45662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45662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45662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45662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45662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45662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45662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45662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45662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45662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45662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45662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45662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45662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45662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45662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45662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45662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45662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45662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45662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45662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45662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45662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45662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45662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45662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45662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45662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45662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45662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45662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45662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45662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45662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45662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45662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45662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45662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45662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45662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45662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45662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45662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45662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45662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45662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45662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45662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45662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45662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45662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45662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45662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45662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45662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45662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45662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45662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45662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45662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45662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45662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45662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45662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45662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45662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45662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45662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45662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45662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45662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45662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45662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45662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45662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45662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45662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45662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45662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45662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45662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45662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45662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45662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45662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45662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45662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45662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45662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45662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45662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45662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45662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45662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45662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45662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45662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45662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45662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45662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45662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45662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45662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45662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45662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45662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45662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45662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45662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45662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45662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45662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45662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45662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45662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45662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45662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45662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45662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45662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45662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45662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45662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45662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45662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45662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45662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45662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45662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45662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45662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45662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45662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45662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45662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45662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45662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45662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45662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45662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45662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45662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45662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45662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45662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45662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45662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45662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45662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45662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45662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45662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45662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45662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45662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45662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45662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45662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45662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45662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45662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45662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45662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45662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45662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45662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45662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45662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45662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45662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45662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45662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45662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45662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45662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45662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45662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45662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45662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45662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45662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45662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45662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45662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45662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45662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45662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45662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45662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45662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45662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45662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45662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45662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45662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45662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45662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45662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45662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45662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45662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45662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45662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45662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45662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45662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45662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45662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45662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45662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45662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45662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45662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45662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45662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45662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45662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45662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45662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45662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45662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45662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45662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45662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45662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45662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45662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45662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45662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45662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45662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45662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45662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45662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45662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45662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45662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45662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45662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45662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45662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45662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45662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45662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45662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45662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45662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45662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45662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45662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45662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45662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45662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45662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45662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45662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45662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45662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45662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45662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45662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45662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45662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45662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45662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45662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45662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45662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45662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45662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45662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45662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45662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45662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45662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45662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45662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45662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45662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45662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45662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45662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45662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45662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45662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45662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45662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45662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45662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45662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45662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45662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45662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45662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45662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45662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45662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45662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45662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45662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45662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45662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45662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45662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45662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45662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45662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45662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45662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45662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45662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45662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45662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45662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45662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45662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45662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45662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45662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45662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45662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45662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45662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45662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45662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45662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45662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45662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45662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45662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45662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45662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45662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45662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45662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45662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45662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45662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45662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45662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45662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45662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45662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45662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45662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45662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45662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45662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45662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45662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45662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45662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45662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45662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45662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45662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45662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45662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45662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45662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45662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45662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45662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45662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45662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45662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45662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45662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45662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45662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45662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45662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45662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45662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45662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45662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45662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45662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45662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45662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45662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45662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45662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45662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45662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45662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45662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45662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45662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45662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45662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45662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45662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45662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45662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45662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45662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45662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45662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45662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45662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45662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45662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45662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45662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45662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45662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45662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45662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45662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45662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45662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45662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45662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45662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45662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45662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45662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45662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45662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45662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45662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45662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45662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45662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45662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45662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45662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45662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45662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45662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45662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45662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45662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45662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45662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45662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45662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45662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45662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45662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45662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45662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45662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45662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45662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45662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45662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45662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45662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45662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45662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45662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45662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45662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45662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45662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45662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45662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45662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45662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45662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45662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45662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45662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45662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45662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45662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45662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45662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45662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45662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45662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45662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45662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45662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45662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45662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45662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45662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45662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45662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45662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45662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45662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45662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45662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45662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45662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45662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45662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45662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45662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45662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45662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45662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45662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45662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45662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45662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45662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45662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45662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45662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45662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45662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45662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45662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45662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45662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45662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45662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45662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45662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45662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45662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45662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45662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45662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45662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45662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45662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45662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45662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45662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45662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45662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45662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45662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45662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45662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45662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45662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45662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45662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45662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45662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45662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45662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45662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45662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45662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45662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45662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45662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45662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45662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45662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45662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45662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45662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45662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45662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45662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45662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45662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45662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45662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45662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45662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45662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45662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45662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45662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45662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45662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45662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45662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45662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45662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45662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45662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45662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45662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45662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45662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45662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45662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45662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45662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45662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45662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45662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45662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45662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45662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45662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45662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45662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45662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45662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45662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45662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45662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45662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45662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45662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45662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45662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45662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45662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45662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45662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45662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45662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45662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45662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45662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45662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45662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45662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45662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45662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45662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45662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45662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45662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45662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45662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45662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45662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45662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45662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45662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45662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45662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45662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45662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45662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45662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45662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45662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45662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45662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45662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45662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45662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45662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45662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45662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45662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45662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45662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45662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45662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45662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45662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45662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45662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45662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45662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45662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45662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45662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45662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45662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45662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45662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45662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45662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45662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45662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45662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45662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45662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45662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45662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45662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45662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45662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45662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45662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45662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45662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45662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45662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45662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45662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45662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45662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45662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45662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45662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45662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45662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45662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45662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45662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45662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45662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45662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45662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45662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45662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45662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45662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45662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45662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45662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45662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45662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45662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45662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45662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45662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45662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45662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45662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45662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45662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45662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45662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45662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45662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45662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45662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45662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45662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45662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45662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45662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45662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45662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45662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45662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45662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45662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45662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45662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45662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45662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45662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45662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45662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45662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45662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45662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45662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45662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45662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45662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45662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45662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45662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45662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45662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45662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45662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45662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45662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45662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45662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45662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45662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45662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45662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45662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45662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45662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45662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45662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45662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45662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45662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45662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45662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45662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45662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45662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45662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45662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45662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45662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45662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45662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45662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45662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45662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45662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45662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45662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45662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45662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45662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45662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45662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45662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45662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45662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45662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45662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45662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45662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45662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45662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45662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45662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45662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45662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45662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45662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45662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45662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45662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45662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45662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45662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45662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45662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45662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45662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45662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45662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45662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45662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45662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45662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45662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45662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45662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45662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45662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45662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45662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45662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45662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45662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45662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45662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45662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45662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45662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45662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45662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45662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45662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45662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45662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45662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45662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45662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45662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45662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45662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45662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45662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45662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45662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45662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45662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45662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45662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45662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45662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45662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45662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45662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45662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45662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45662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45662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45662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45662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45662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45662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45662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45662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45662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45662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45662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45662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45662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45662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45662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45662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45662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45662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45662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45662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45662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45662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45662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45662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45662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45662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45662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45662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45662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45662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45662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45662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45662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45662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45662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45662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45662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45662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45662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45662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45662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45662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45662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45662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45662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45662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45662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45662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45662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45662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45662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45662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45662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45662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45662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45662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45662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45662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45662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45662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45662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45662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45662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45662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45662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45662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45662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45662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45662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45662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45662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45662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45662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45662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45662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45662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45662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45662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45662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45662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45662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45662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45662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45662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45662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45662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45662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45662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45662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45662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45662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45662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45662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45662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45662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45662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45662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45662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45662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45662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45662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45662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45662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45662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45662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45662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45662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45662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45662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45662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45662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45662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45662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45662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45662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45662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45662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45662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45662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45662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45662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45662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45662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45662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45662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45662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45662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45662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45662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45662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45662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45662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45662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45662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45662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45662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45662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45662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45662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45662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45662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45662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45662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45662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45662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45662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45662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45662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45662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45662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45662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45662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45662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45662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45662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45662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45662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45662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45662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45662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45662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45662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45662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45662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45662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45662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45662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45662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45662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45662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45662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45662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45662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45662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45662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45662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45662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45662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45662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45662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45662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45662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45662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45662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45662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45662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45662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45662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45662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45662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45662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45662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45662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45662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45662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45662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45662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45662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45662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45662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45662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45662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45662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45662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45662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45662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45662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45662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45662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45662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45662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45662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45662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45662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45662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45662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45662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45662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45662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45662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45662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45662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45662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45662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45662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45662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45662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45662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45662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45662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45662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45662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45662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45662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45662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45662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45662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45662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45662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45662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45662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45662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45662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45662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45662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45662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45662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45662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45662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45662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45662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45662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45662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45662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45662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45662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45662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45662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45662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45662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45662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45662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45662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45662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45662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45662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45662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45662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45662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45662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45662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45662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45662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45662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45662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45662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45662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45662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45662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45662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45662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45662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45662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45662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45662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45662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45662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45662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45662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45662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45662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45662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45662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45662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45662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45662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45662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45662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45662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45662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45662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45662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45662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45662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45662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45662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45662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45662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45662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45662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45662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45662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45662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45662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45662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45662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45662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45662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45662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45662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45662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45662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45662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45662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45662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45662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45662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45662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45662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45662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45662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45662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45662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45662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45662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45662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45662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45662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45662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45662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45662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45662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45662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45662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45662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45662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45662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45662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45662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45662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45662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45662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45662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45662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45662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45662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45662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45662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45662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45662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45662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45662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45662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45662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45662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45662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45662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45662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45662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45662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45662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45662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45662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45662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45662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45662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45662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45662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45662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45662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45662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45662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45662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45662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45662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45662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45662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45662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45662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45662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45662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45662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45662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45662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45662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45662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45662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45662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45662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45662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45662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45662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45662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45662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45662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45662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45662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45662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45662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45662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45662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45662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45662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45662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45662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45662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45662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45662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45662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45662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45662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45662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45662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45662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45662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45662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45662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45662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45662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45662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45662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45662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45662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45662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45662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45662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45662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45662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45662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45662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45662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45662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45662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45662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45662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45662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45662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45662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45662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45662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45662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45662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45662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45662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45662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45662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45662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45662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45662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45662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45662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45662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45662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45662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45662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45662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45662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45662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45662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45662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45662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45662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45662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45662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45662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45662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45662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45662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45662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45662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45662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45662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45662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45662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45662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45662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45662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45662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45662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45662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45662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45662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45662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45662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45662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45662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45662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45662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45662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45662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45662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45662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45662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45662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45662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45662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45662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45662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45662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45662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45662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45662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45662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45662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45662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45662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45662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45662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45662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45662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45662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45662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45662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45662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45662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45662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45662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45662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45662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45662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45662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45662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45662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45662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45662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45662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45662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45662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45662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45662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45662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45662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45662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45662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45662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45662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45662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45662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45662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45662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45662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45662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45662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45662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45662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45662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45662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45662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45662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45662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45662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45662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45662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45662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45662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45662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45662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45662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45662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45662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45662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45662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45662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45662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45662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45662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45662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45662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45662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45662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45662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45662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45662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45662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45662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45662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45662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45662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45662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45662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45662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45662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45662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45662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45662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45662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45662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45662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45662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45662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45662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45662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45662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45662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45662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45662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45662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45662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45662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45662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45662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45662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45662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45662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45662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45662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45662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45662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45662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45662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45662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45662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45662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45662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45662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45662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45662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45662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45662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45662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45662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45662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45662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45662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45662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45662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45662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45662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45662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45662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45662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45662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45662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45662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45662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45662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45662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45662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45662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45662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45662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45662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45662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45662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45662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45662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45662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45662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45662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45662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45662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45662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45662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45662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45662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45662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45662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45662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45662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45662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45662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45662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45662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45662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45662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45662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45662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45662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45662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45662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45662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45662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45662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45662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45662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45662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45662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45662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45662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45662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45662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45662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45662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45662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45662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45662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45662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45662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45662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45662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45662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45662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45662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45662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45662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45662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45662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45662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45662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45662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45662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45662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45662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45662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45662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45662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45662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45662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45662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45662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45662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45662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45662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45662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45662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45662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45662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45662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45662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45662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45662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45662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45662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45662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45662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45662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45662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45662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45662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45662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45662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45662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45662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45662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45662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45662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45662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45662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45662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45662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45662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45662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45662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45662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45662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45662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45662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45662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45662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45662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45662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45662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45662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45662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45662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45662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45662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45662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45662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45662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45662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45662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45662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45662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45662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45662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45662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45662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45662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45662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45662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45662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45662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45662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45662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45662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45662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45662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45662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45662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45662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45662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45662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45662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45662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45662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45662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45662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45662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45662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45662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45662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45662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45662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45662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45662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45662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45662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45662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45662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45662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45662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45662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45662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45662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45662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45662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45662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45662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45662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45662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45662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45662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45662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45662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45662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45662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45662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45662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45662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45662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45662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45662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45662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45662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45662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45662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45662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45662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45662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45662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45662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45662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45662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45662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45662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45662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45662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45662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45662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45662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45662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45662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45662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45662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45662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45662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45662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45662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45662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45662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45662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45662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45662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45662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45662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45662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45662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45662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45662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45662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45662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45662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45662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45662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45662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45662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45662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45662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45662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45662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45662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45662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45662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45662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45662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45662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45662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45662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45662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45662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45662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45662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45662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45662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45662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45662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45662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45662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45662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45662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45662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45662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45662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45662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45662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45662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45662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45662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45662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45662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45662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45662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45662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45662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45662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45662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45662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45662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45662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45662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45662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45662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45662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45662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45662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45662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45662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45662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45662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45662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45662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45662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45662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45662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45662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45662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45662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45662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45662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45662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45662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45662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45662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45662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45662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45662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45662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45662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45662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45662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45662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45662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45662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45662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45662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45662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45662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45662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45662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45662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45662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45662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45662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45662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45662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45662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45662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45662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45662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45662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45662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45662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45662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45662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45662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45662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45662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45662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45662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45662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45662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45662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45662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45662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45662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45662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45662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45662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45662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45662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45662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45662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45662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45662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45662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45662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45662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45662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45662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45662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45662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45662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45662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45662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45662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45662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45662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45662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45662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45662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45662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45662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45662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45662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45662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45662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45662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45662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45662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45662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45662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45662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45662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45662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45662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45662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45662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45662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45662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45662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45662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45662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45662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45662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45662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45662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45662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45662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45662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45662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45662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45662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45662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45662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45662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45662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45662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45662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45662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45662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45662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45662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45662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45662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45662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45662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45662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45662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45662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45662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45662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45662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45662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45662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45662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45662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45662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45662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45662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45662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45662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45662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45662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45662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45662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45662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45662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45662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45662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45662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45662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45662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45662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45662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45662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45662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45662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45662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45662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45662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45662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45662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45662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45662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45662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45662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45662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45662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45662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45662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45662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45662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45662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45662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45662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45662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45662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45662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45662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45662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45662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45662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45662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45662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45662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45662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45662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45662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45662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45662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45662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45662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45662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45662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45662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45662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45662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45662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45662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45662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45662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45662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45662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45662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45662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45662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45662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45662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45662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45662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45662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45662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45662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45662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45662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45662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45662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45662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45662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45662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45662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45662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45662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45662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45662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45662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45662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45662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45662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45662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45662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45662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45662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45662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45662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45662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45662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45662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45662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45662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45662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45662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45662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45662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45662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45662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45662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45662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45662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45662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45662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45662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45662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45662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45662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45662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45662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45662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45662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45662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45662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45662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45662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45662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45662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45662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45662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45662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45662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45662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45662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45662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45662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45662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45662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45662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45662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45662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45662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45662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45662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45662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45662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45662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45662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45662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45662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45662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45662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45662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45662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45662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45662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45662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45662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45662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45662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45662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45662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45662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45662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45662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45662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45662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45662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45662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45662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45662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45662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45662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45662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45662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45662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45662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45662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45662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45662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45662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45662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45662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45662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45662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45662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45662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45662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45662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45662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45662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45662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45662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45662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45662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45662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45662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45662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45662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45662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45662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45662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45662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45662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45662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45662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45662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45662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45662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45662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45662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45662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45662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45662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45662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45662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45662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45662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45662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45662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45662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45662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45662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45662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45662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45662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45662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45662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45662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45662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45662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45662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45662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45662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45662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45662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45662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45662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45662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45662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45662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45662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45662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45662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45662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45662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45662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45662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45662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45662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45662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45662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45662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45662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45662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45662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45662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45662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45662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45662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45662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45662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45662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45662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45662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45662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45662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45662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45662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45662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45662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45662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45662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45662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45662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45662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45662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45662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45662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45662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45662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45662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45662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45662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45662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45662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45662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45662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45662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45662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45662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45662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45662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45662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45662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45662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45662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45662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45662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45662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45662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45662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45662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45662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45662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45662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45662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45662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45662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45662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45662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45662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45662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45662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45662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45662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45662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45662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45662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45662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45662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45662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45662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45662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45662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45662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45662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45662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45662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45662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45662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45662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45662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45662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45662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45662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45662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45662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45662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45662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45662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45662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45662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45662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45662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45662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45662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45662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45662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45662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45662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45662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45662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45662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45662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45662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45662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45662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45662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45662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45662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45662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45662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45662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45662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45662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45662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45662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45662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45662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45662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45662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45662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45662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45662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45662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45662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45662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45662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45662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45662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45662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45662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45662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45662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45662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45662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45662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45662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45662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45662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45662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45662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45662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45662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45662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45662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45662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45662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45662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45662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45662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45662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45662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45662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45662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45662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45662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45662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45662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45662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45662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45662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45662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45662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45662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45662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45662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45662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45662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45662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45662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45662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45662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45662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45662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45662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45662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45662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45662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45662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45662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45662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45662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45662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45662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45662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45662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45662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45662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45662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45662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45662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45662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45662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45662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45662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45662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45662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45662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45662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45662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45662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45662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45662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45662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45662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45662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45662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45662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45662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45662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45662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45662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45662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45662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45662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45662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45662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45662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45662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45662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45662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45662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45662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45662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45662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45662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45662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45662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45662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45662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45662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45662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45662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45662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45662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45662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45662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45662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45662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45662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45662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45662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45662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45662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45662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45662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45662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45662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45662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45662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45662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45662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45662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45662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45662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45662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45662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45662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45662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45662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45662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45662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45662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45662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45662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45662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45662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45662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45662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45662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45662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45662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45662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45662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45662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45662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45662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45662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45662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45662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45662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45662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45662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45662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45662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45662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45662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45662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45662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45662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45662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45662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45662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45662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45662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45662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45662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45662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45662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45662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45662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45662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45662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45662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45662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45662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45662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45662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45662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45662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45662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45662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45662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45662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45662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45662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45662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45662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45662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45662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45662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45662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45662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45662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45662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45662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45662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45662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45662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45662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45662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45662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45662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45662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45662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45662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45662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45662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45662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45662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45662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45662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45662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45662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45662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45662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45662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45662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45662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45662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45662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45662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45662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45662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45662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45662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45662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45662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45662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45662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45662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45662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45662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45662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45662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45662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45662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45662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45662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45662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45662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45662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45662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45662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45662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45662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45662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45662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45662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45662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45662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45662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45662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45662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45662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45662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45662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45662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45662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45662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45662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45662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45662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45662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45662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45662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45662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45662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45662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45662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45662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45662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45662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45662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45662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45662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45662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45662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45662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45662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45662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45662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45662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45662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45662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45662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45662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45662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45662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45662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45662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45662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45662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45662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45662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45662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45662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45662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45662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45662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45662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45662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45662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45662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45662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45662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45662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45662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45662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45662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45662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45662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45662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45662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45662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45662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45662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45662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45662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45662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45662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45662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45662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45662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45662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45662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45662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45662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45662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45662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45662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45662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45662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45662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45662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45662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45662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45662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45662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45662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45662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45662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45662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45662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45662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45662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45662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45662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45662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45662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45662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45662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45662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45662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45662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45662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45662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45662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45662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45662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45662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45662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45662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45662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45662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45662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45662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45662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45662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45662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45662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45662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45662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45662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45662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45662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45662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45662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45662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45662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45662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45662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45662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45662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45662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45662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45662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45662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45662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45662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45662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45662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45662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45662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45662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45662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45662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45662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45662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45662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45662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45662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45662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45662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45662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45662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45662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45662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45662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45662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45662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45662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45662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45662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45662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45662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45662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45662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45662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45662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45662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45662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45662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45662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45662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45662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45662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45662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45662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45662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45662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45662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45662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45662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45662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45662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45662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45662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45662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45662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45662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45662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45662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45662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45662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45662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45662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45662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45662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45662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45662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45662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45662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45662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45662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45662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45662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45662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45662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45662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45662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45662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45662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45662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45662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45662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45662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45662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45662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45662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45662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45662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45662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45662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45662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45662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45662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45662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45662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45662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45662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45662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45662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45662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45662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45662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45662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45662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45662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45662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45662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45662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45662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45662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45662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45662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45662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45662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45662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45662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45662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45662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45662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45662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45662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45662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45662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45662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45662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45662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45662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45662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45662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45662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45662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45662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45662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45662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45662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45662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45662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45662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45662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45662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45662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45662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45662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45662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45662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45662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45662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45662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45662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45662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45662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45662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45662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45662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45662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45662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45662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45662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45662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45662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45662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45662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45662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45662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45662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45662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45662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45662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45662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45662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45662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45662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45662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45662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45662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45662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45662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45662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45662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45662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45662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45662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45662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45662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45662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45662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45662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45662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45662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45662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45662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45662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45662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45662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45662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45662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45662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45662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45662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45662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45662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45662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45662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45662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45662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45662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45662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45662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45662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45662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45662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45662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45662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45662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45662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45662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45662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45662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45662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45662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45662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45662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45662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45662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45662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45662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45662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45662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45662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45662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45662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45662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45662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45662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45662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45662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45662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45662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45662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45662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45662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45662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45662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45662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45662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45662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45662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45662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45662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45662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45662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45662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45662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45662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45662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45662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45662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45662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45662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45662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45662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45662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45662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45662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45662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45662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45662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45662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45662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45662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45662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45662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45662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45662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45662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45662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45662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45662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45662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45662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45662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45662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45662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45662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45662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45662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45662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45662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45662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45662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45662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45662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45662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45662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45662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45662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45662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45662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45662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45662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45662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45662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45662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45662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45662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45662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45662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45662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45662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45662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45662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45662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45662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45662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45662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45662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45662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45662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45662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45662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45662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45662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45662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45662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45662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45662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45662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45662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45662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45662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45662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45662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45662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45662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45662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45662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45662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45662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45662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45662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45662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45662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45662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45662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45662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45662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45662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45662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45662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45662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45662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45662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45662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45662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45662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45662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45662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45662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45662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45662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45662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45662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45662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45662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45662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45662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45662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45662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45662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45662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45662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45662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45662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45662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45662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45662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45662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45662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45662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45662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45662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45662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45662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45662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45662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45662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45662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45662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45662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45662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45662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45662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45662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45662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45662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45662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45662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45662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45662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45662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45662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45662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45662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45662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45662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45662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45662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45662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45662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45662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45662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45662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45662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45662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45662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45662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45662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45662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45662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45662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45662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45662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45662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45662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45662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45662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45662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45662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45662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45662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45662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45662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45662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45662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45662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45662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45662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45662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45662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45662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45662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45662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45662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45662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45662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45662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45662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45662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45662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45662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45662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45662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45662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45662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45662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45662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45662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45662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45662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45662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45662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45662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45662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45662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45662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45662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45662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45662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45662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45662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45662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45662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45662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45662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45662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45662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45662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45662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45662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45662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45662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45662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45662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45662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45662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45662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45662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45662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45662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45662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45662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45662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45662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45662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45662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45662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45662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45662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45662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45662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45662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45662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45662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45662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45662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45662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45662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45662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45662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45662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45662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45662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45662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45662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45662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45662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45662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45662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45662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45662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45662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45662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45662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45662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45662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45662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45662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45662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45662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45662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45662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45662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45662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45662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45662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45662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45662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45662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45662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45662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45662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45662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45662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45662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45662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45662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45662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45662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45662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45662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45662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45662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45662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45662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45662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45662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45662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45662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45662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45662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45662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45662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45662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45662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45662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45662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45662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45662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45662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45662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45662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45662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45662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45662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45662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45662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45662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45662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45662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45662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45662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45662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45662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45662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45662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45662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45662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45662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45662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45662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45662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45662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45662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45662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45662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45662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45662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45662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45662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45662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45662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45662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45662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45662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45662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45662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45662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45662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45662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45662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45662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45662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45662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45662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45662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45662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45662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45662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45662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45662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45662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45662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45662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45662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45662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45662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45662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45662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45662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45662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45662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45662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45662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45662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45662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45662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45662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45662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45662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45662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45662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45662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45662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45662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45662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45662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45662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45662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45662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45662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45662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45662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45662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45662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45662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45662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45662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45662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45662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45662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45662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45662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45662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45662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45662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45662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45662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45662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45662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45662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45662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45662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45662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45662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45662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45662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45662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45662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45662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45662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45662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45662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45662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45662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45662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45662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45662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45662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45662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45662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45662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45662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45662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45662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45662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45662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45662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45662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45662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45662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45662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45662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45662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45662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45662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45662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45662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45662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45662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45662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45662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45662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45662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45662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45662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45662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45662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45662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45662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45662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45662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45662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45662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45662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45662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45662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45662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45662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45662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45662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45662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45662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45662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45662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45662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45662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45662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45662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45662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45662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45662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45662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45662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45662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45662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45662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45662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45662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45662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45662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45662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45662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45662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45662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45662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45662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45662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45662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45662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45662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45662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45662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45662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45662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45662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45662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45662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45662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45662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45662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45662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45662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45662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45662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45662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45662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45662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45662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45662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45662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45662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45662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45662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45662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45662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45662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45662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45662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45662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45662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45662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45662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45662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45662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45662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45662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45662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45662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45662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45662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45662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45662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45662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45662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45662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45662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45662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45662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45662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45662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45662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45662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45662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45662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45662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45662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45662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45662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45662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45662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45662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45662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45662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45662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45662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45662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45662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45662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45662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45662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45662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45662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45662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45662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45662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45662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45662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45662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45662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45662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45662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45662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45662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45662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45662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45662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45662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45662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45662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45662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45662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45662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45662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45662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45662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45662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45662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45662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45662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45662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45662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45662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45662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45662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45662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45662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45662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45662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45662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45662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45662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45662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45662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45662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45662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45662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45662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45662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45662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45662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45662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45662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45662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45662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45662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45662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45662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45662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45662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45662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45662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45662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45662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45662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45662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45662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45662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45662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45662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45662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45662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45662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45662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45662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45662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45662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45662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45662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45662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45662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45662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45662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45662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45662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45662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45662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45662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45662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45662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45662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45662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45662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45662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45662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45662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45662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45662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45662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45662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45662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45662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45662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45662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45662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45662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45662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45662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45662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45662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45662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45662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45662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45662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45662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45662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45662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45662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45662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45662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45662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45662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45662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45662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45662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45662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45662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45662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45662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45662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45662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45662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45662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45662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45662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45662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45662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45662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45662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45662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45662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45662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45662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45662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45662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45662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45662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45662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45662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45662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45662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45662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45662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45662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45662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45662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45662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45662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45662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45662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45662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45662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45662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45662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45662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45662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45662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45662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45662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45662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45662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45662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45662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45662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45662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45662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45662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45662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45662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45662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45662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45662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45662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45662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45662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45662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45662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45662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45662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45662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45662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45662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45662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45662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45662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45662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45662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45662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45662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45662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45662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45662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45662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45662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45662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45662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45662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45662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45662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45662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45662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45662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45662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45662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45662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45662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45662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45662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45662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45662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45662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45662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45662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45662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45662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45662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45662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45662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45662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45662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45662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45662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45662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45662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45662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45662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45662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45662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45662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45662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45662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45662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45662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45662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45662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45662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45662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45662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45662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45662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45662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45662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45662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45662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45662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45662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45662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45662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45662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45662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45662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45662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45662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45662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45662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45662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45662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45662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45662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45662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45662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45662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45662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45662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45662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45662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45662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45662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45662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45662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45662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45662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45662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45662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45662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45662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45662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45662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45662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45662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45662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45662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45662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45662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45662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45662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45662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45662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45662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45662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45662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45662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45662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45662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45662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45662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45662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45662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45662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45662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45662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45662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45662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45662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45662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45662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45662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45662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45662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45662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45662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45662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45662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45662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45662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45662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45662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45662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45662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45662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45662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45662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45662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45662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45662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45662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45662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45662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45662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45662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45662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45662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45662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45662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45662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45662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45662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45662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45662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45662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45662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45662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45662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45662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45662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45662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45662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45662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45662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45662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45662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45662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45662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45662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45662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45662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45662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45662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45662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45662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45662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45662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45662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45662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45662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45662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45662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45662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45662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45662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45662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45662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45662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45662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45662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45662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45662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45662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45662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45662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45662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45662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45662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45662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45662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45662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45662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45662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45662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45662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45662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45662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45662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45662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45662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45662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45662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45662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45662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45662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45662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45662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45662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45662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45662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45662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45662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45662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45662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45662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45662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45662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45662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45662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45662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45662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45662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45662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45662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45662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45662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45662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45662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45662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45662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45662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45662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45662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45662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45662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45662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45662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45662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45662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45662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45662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45662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45662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45662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45662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45662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45662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45662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45662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45662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45662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45662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45662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45662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45662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45662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45662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45662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45662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45662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45662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45662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45662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45662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45662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45662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45662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45662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45662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45662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45662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45662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45662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45662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45662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45662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45662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45662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45662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45662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45662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45662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45662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45662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45662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45662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45662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45662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45662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45662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45662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45662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45662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45662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45662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45662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45662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45662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45662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45662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45662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45662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45662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45662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45662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45662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45662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45662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45662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45662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45662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45662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45662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45662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45662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45662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45662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45662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45662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45662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45662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45662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45662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45662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45662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45662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45662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45662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45662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45662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45662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45662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45662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45662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45662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45662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45662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45662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45662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45662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45662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45662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45662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45662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45662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45662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45662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45662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45662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45662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45662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45662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45662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45662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45662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45662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45662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45662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45662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45662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45662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45662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45662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45662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45662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45662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45662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45662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45662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45662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45662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45662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45662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45662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45662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45662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45662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45662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45662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45662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45662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45662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45662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45662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45662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45662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45662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45662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45662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45662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45662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45662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45662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45662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45662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45662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45662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45662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45662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45662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45662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45662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45662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45662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45662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45662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45662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45662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45662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45662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45662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45662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45662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45662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45662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45662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45662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45662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45662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45662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45662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45662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45662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45662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45662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45662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45662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45662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45662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45662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45662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45662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45662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45662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45662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45662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45662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45662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45662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45662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45662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45662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45662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45662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45662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45662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45662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45662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45662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45662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45662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45662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45662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45662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45662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45662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45662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45662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45662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45662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45662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45662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45662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45662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45662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45662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45662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45662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45662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45662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45662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45662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45662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45662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45662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45662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45662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45662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45662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45662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45662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45662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45662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45662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45662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45662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45662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45662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45662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45662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45662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45662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45662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45662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45662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45662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45662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45662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45662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45662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45662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45662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45662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45662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45662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45662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45662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45662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45662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45662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45662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45662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45662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45662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45662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45662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45662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45662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45662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45662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45662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45662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45662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45662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45662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45662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45662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45662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45662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45662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45662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45662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45662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45662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45662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45662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45662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45662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45662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45662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45662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45662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45662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45662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45662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45662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45662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45662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45662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45662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45662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45662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45662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45662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45662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45662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45662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45662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45662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45662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45662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45662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45662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45662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45662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45662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45662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45662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45662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45662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45662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45662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45662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45662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45662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45662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45662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45662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45662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45662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45662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45662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45662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45662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45662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45662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45662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45662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45662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45662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45662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45662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45662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45662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45662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45662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45662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45662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45662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45662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45662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45662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45662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45662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45662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45662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45662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45662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45662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45662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45662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45662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45662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45662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45662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45662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45662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45662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45662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45662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45662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45662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45662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45662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45662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45662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45662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45662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45662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45662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45662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45662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45662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45662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45662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45662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45662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45662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45662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45662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45662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45662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45662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45662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45662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45662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45662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45662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45662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45662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45662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45662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45662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45662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45662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45662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45662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45662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45662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45662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45662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45662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45662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45662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45662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45662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45662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45662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45662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45662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45662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45662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45662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45662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45662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45662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45662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45662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45662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45662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45662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45662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45662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45662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45662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45662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45662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45662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45662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45662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45662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45662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45662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45662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45662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45662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45662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45662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45662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45662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45662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45662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45662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45662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45662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45662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45662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45662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45662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45662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45662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45662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45662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45662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45662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45662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45662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45662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45662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45662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45662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45662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45662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45662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45662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45662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45662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45662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45662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45662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45662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45662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45662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45662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45662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45662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45662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45662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45662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45662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45662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45662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45662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45662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45662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45662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45662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45662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45662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45662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45662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45662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45662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45662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45662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45662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45662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45662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45662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45662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45662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45662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45662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45662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45662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45662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45662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45662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45662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45662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45662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45662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45662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45662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45662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45662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45662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45662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45662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45662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45662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45662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45662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45662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45662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45662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45662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45662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45662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45662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45662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45662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45662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45662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45662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45662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45662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45662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45662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45662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45662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45662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45662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45662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45662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45662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45662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45662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45662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45662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45662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45662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45662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45662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45662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45662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45662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45662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45662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45662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45662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45662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45662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45662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45662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45662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45662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45662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45662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45662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45662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45662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45662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45662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45662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45662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45662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45662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45662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45662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45662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45662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45662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45662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45662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45662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45662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45662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45662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45662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45662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45662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45662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45662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45662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45662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45662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45662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45662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45662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45662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45662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45662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45662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45662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45662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45662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45662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45662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45662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45662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45662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45662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45662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45662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45662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45662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45662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45662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45662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45662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45662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45662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45662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45662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45662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45662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45662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45662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45662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45662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45662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45662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45662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45662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45662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45662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45662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45662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45662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45662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45662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45662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45662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45662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45662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45662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45662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45662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45662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45662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45662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45662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45662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45662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45662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45662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45662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45662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45662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45662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45662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45662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45662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45662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45662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45662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45662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45662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45662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45662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45662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45662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45662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45662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45662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45662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45662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45662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45662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45662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45662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45662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45662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45662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45662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45662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45662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45662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45662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45662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45662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45662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45662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45662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45662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45662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45662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45662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45662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45662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45662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45662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45662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45662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45662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45662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45662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45662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45662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45662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45662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45662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45662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45662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45662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45662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45662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45662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45662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45662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45662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45662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45662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45662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45662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45662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45662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45662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45662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45662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45662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45662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45662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45662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45662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45662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45662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45662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45662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45662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45662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45662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45662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45662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45662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45662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45662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45662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45662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45662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45662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45662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45662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45662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45662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45662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45662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45662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45662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45662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45662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45662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45662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45662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45662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45662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45662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45662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45662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45662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45662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45662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45662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45662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45662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45662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45662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45662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45662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45662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45662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45662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45662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45662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45662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45662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45662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45662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45662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45662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45662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45662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45662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45662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45662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45662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45662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45662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45662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45662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45662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45662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45662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45662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45662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45662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45662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45662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45662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45662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45662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45662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45662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45662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45662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45662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45662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45662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45662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45662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45662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45662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45662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45662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45662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45662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45662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45662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45662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45662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45662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45662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45662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45662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45662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45662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45662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45662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45662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45662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45662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45662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45662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45662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45662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45662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45662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45662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45662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45662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45662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45662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45662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45662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45662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45662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45662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45662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45662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45662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45662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45662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45662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45662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45662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45662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45662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45662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45662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45662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45662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45662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45662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45662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45662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45662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45662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45662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45662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45662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45662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45662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45662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45662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45662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45662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45662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45662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45662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45662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45662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45662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45662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45662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45662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45662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45662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45662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45662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45662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45662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45662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45662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45662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45662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45662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45662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45662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45662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45662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45662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45662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45662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45662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45662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45662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45662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45662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45662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45662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45662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45662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45662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45662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45662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45662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45662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45662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45662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45662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45662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45662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45662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45662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45662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45662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57185-2024</t>
        </is>
      </c>
      <c r="B9375" s="1" t="n">
        <v>45629</v>
      </c>
      <c r="C9375" s="1" t="n">
        <v>45662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45662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45662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45662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57232-2024</t>
        </is>
      </c>
      <c r="B9379" s="1" t="n">
        <v>45629</v>
      </c>
      <c r="C9379" s="1" t="n">
        <v>45662</v>
      </c>
      <c r="D9379" t="inlineStr">
        <is>
          <t>KRONOBERGS LÄN</t>
        </is>
      </c>
      <c r="E9379" t="inlineStr">
        <is>
          <t>ALVESTA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45662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45662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45662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45662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57188-2024</t>
        </is>
      </c>
      <c r="B9384" s="1" t="n">
        <v>45629</v>
      </c>
      <c r="C9384" s="1" t="n">
        <v>45662</v>
      </c>
      <c r="D9384" t="inlineStr">
        <is>
          <t>KRONOBERGS LÄN</t>
        </is>
      </c>
      <c r="E9384" t="inlineStr">
        <is>
          <t>VÄXJÖ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57197-2024</t>
        </is>
      </c>
      <c r="B9385" s="1" t="n">
        <v>45629</v>
      </c>
      <c r="C9385" s="1" t="n">
        <v>45662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57206-2024</t>
        </is>
      </c>
      <c r="B9386" s="1" t="n">
        <v>45629</v>
      </c>
      <c r="C9386" s="1" t="n">
        <v>45662</v>
      </c>
      <c r="D9386" t="inlineStr">
        <is>
          <t>KRONOBERGS LÄN</t>
        </is>
      </c>
      <c r="E9386" t="inlineStr">
        <is>
          <t>LJUNGBY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45662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45662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45662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45662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45662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45662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45662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45662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45662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57458-2024</t>
        </is>
      </c>
      <c r="B9396" s="1" t="n">
        <v>45630</v>
      </c>
      <c r="C9396" s="1" t="n">
        <v>45662</v>
      </c>
      <c r="D9396" t="inlineStr">
        <is>
          <t>KRONOBERGS LÄN</t>
        </is>
      </c>
      <c r="E9396" t="inlineStr">
        <is>
          <t>LJUNGBY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45662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45662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45662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45662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45662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45662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57989-2024</t>
        </is>
      </c>
      <c r="B9403" s="1" t="n">
        <v>45631</v>
      </c>
      <c r="C9403" s="1" t="n">
        <v>45662</v>
      </c>
      <c r="D9403" t="inlineStr">
        <is>
          <t>KRONOBERGS LÄN</t>
        </is>
      </c>
      <c r="E9403" t="inlineStr">
        <is>
          <t>TINGSRYD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57951-2024</t>
        </is>
      </c>
      <c r="B9404" s="1" t="n">
        <v>45631</v>
      </c>
      <c r="C9404" s="1" t="n">
        <v>45662</v>
      </c>
      <c r="D9404" t="inlineStr">
        <is>
          <t>KRONOBERGS LÄN</t>
        </is>
      </c>
      <c r="E9404" t="inlineStr">
        <is>
          <t>LJUNGBY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57959-2024</t>
        </is>
      </c>
      <c r="B9405" s="1" t="n">
        <v>45631</v>
      </c>
      <c r="C9405" s="1" t="n">
        <v>45662</v>
      </c>
      <c r="D9405" t="inlineStr">
        <is>
          <t>KRONOBERGS LÄN</t>
        </is>
      </c>
      <c r="E9405" t="inlineStr">
        <is>
          <t>TINGSRYD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57979-2024</t>
        </is>
      </c>
      <c r="B9406" s="1" t="n">
        <v>45631</v>
      </c>
      <c r="C9406" s="1" t="n">
        <v>45662</v>
      </c>
      <c r="D9406" t="inlineStr">
        <is>
          <t>KRONOBERGS LÄN</t>
        </is>
      </c>
      <c r="E9406" t="inlineStr">
        <is>
          <t>VÄXJÖ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57954-2024</t>
        </is>
      </c>
      <c r="B9407" s="1" t="n">
        <v>45631</v>
      </c>
      <c r="C9407" s="1" t="n">
        <v>45662</v>
      </c>
      <c r="D9407" t="inlineStr">
        <is>
          <t>KRONOBERGS LÄN</t>
        </is>
      </c>
      <c r="E9407" t="inlineStr">
        <is>
          <t>TINGSRYD</t>
        </is>
      </c>
      <c r="G9407" t="n">
        <v>3.6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58045-2024</t>
        </is>
      </c>
      <c r="B9408" s="1" t="n">
        <v>45631</v>
      </c>
      <c r="C9408" s="1" t="n">
        <v>45662</v>
      </c>
      <c r="D9408" t="inlineStr">
        <is>
          <t>KRONOBERGS LÄN</t>
        </is>
      </c>
      <c r="E9408" t="inlineStr">
        <is>
          <t>ÄLMHULT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45662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45662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45662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58155-2024</t>
        </is>
      </c>
      <c r="B9412" s="1" t="n">
        <v>45632</v>
      </c>
      <c r="C9412" s="1" t="n">
        <v>45662</v>
      </c>
      <c r="D9412" t="inlineStr">
        <is>
          <t>KRONOBERGS LÄN</t>
        </is>
      </c>
      <c r="E9412" t="inlineStr">
        <is>
          <t>VÄXJÖ</t>
        </is>
      </c>
      <c r="G9412" t="n">
        <v>4.9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58163-2024</t>
        </is>
      </c>
      <c r="B9413" s="1" t="n">
        <v>45632</v>
      </c>
      <c r="C9413" s="1" t="n">
        <v>45662</v>
      </c>
      <c r="D9413" t="inlineStr">
        <is>
          <t>KRONOBERGS LÄN</t>
        </is>
      </c>
      <c r="E9413" t="inlineStr">
        <is>
          <t>ÄLMHULT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58227-2024</t>
        </is>
      </c>
      <c r="B9414" s="1" t="n">
        <v>45632</v>
      </c>
      <c r="C9414" s="1" t="n">
        <v>45662</v>
      </c>
      <c r="D9414" t="inlineStr">
        <is>
          <t>KRONOBERGS LÄN</t>
        </is>
      </c>
      <c r="E9414" t="inlineStr">
        <is>
          <t>LJUNGBY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58299-2024</t>
        </is>
      </c>
      <c r="B9415" s="1" t="n">
        <v>45632</v>
      </c>
      <c r="C9415" s="1" t="n">
        <v>45662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58165-2024</t>
        </is>
      </c>
      <c r="B9416" s="1" t="n">
        <v>45632</v>
      </c>
      <c r="C9416" s="1" t="n">
        <v>45662</v>
      </c>
      <c r="D9416" t="inlineStr">
        <is>
          <t>KRONOBERGS LÄN</t>
        </is>
      </c>
      <c r="E9416" t="inlineStr">
        <is>
          <t>VÄXJÖ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58213-2024</t>
        </is>
      </c>
      <c r="B9417" s="1" t="n">
        <v>45632</v>
      </c>
      <c r="C9417" s="1" t="n">
        <v>45662</v>
      </c>
      <c r="D9417" t="inlineStr">
        <is>
          <t>KRONOBERGS LÄN</t>
        </is>
      </c>
      <c r="E9417" t="inlineStr">
        <is>
          <t>ÄLMHULT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58301-2024</t>
        </is>
      </c>
      <c r="B9418" s="1" t="n">
        <v>45632</v>
      </c>
      <c r="C9418" s="1" t="n">
        <v>45662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58220-2024</t>
        </is>
      </c>
      <c r="B9419" s="1" t="n">
        <v>45632</v>
      </c>
      <c r="C9419" s="1" t="n">
        <v>45662</v>
      </c>
      <c r="D9419" t="inlineStr">
        <is>
          <t>KRONOBERGS LÄN</t>
        </is>
      </c>
      <c r="E9419" t="inlineStr">
        <is>
          <t>ÄLMHULT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58426-2024</t>
        </is>
      </c>
      <c r="B9420" s="1" t="n">
        <v>45634</v>
      </c>
      <c r="C9420" s="1" t="n">
        <v>45662</v>
      </c>
      <c r="D9420" t="inlineStr">
        <is>
          <t>KRONOBERGS LÄN</t>
        </is>
      </c>
      <c r="E9420" t="inlineStr">
        <is>
          <t>ÄLMHULT</t>
        </is>
      </c>
      <c r="G9420" t="n">
        <v>2.1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58402-2024</t>
        </is>
      </c>
      <c r="B9421" s="1" t="n">
        <v>45634</v>
      </c>
      <c r="C9421" s="1" t="n">
        <v>45662</v>
      </c>
      <c r="D9421" t="inlineStr">
        <is>
          <t>KRONOBERGS LÄN</t>
        </is>
      </c>
      <c r="E9421" t="inlineStr">
        <is>
          <t>LJUNGBY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58567-2024</t>
        </is>
      </c>
      <c r="B9422" s="1" t="n">
        <v>45635</v>
      </c>
      <c r="C9422" s="1" t="n">
        <v>45662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58573-2024</t>
        </is>
      </c>
      <c r="B9423" s="1" t="n">
        <v>45635</v>
      </c>
      <c r="C9423" s="1" t="n">
        <v>45662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4.8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45662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45662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45662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45662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58641-2024</t>
        </is>
      </c>
      <c r="B9428" s="1" t="n">
        <v>45635</v>
      </c>
      <c r="C9428" s="1" t="n">
        <v>45662</v>
      </c>
      <c r="D9428" t="inlineStr">
        <is>
          <t>KRONOBERGS LÄN</t>
        </is>
      </c>
      <c r="E9428" t="inlineStr">
        <is>
          <t>ALVESTA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58559-2024</t>
        </is>
      </c>
      <c r="B9429" s="1" t="n">
        <v>45635</v>
      </c>
      <c r="C9429" s="1" t="n">
        <v>45662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58569-2024</t>
        </is>
      </c>
      <c r="B9430" s="1" t="n">
        <v>45635</v>
      </c>
      <c r="C9430" s="1" t="n">
        <v>45662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58648-2024</t>
        </is>
      </c>
      <c r="B9431" s="1" t="n">
        <v>45635</v>
      </c>
      <c r="C9431" s="1" t="n">
        <v>45662</v>
      </c>
      <c r="D9431" t="inlineStr">
        <is>
          <t>KRONOBERGS LÄN</t>
        </is>
      </c>
      <c r="E9431" t="inlineStr">
        <is>
          <t>ALVESTA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58686-2024</t>
        </is>
      </c>
      <c r="B9432" s="1" t="n">
        <v>45635</v>
      </c>
      <c r="C9432" s="1" t="n">
        <v>45662</v>
      </c>
      <c r="D9432" t="inlineStr">
        <is>
          <t>KRONOBERGS LÄN</t>
        </is>
      </c>
      <c r="E9432" t="inlineStr">
        <is>
          <t>ALVESTA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58717-2024</t>
        </is>
      </c>
      <c r="B9433" s="1" t="n">
        <v>45635</v>
      </c>
      <c r="C9433" s="1" t="n">
        <v>45662</v>
      </c>
      <c r="D9433" t="inlineStr">
        <is>
          <t>KRONOBERGS LÄN</t>
        </is>
      </c>
      <c r="E9433" t="inlineStr">
        <is>
          <t>ÄLMHULT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58781-2024</t>
        </is>
      </c>
      <c r="B9434" s="1" t="n">
        <v>45635</v>
      </c>
      <c r="C9434" s="1" t="n">
        <v>45662</v>
      </c>
      <c r="D9434" t="inlineStr">
        <is>
          <t>KRONOBERGS LÄN</t>
        </is>
      </c>
      <c r="E9434" t="inlineStr">
        <is>
          <t>LJUNGBY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45662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58881-2024</t>
        </is>
      </c>
      <c r="B9436" s="1" t="n">
        <v>45636</v>
      </c>
      <c r="C9436" s="1" t="n">
        <v>45662</v>
      </c>
      <c r="D9436" t="inlineStr">
        <is>
          <t>KRONOBERGS LÄN</t>
        </is>
      </c>
      <c r="E9436" t="inlineStr">
        <is>
          <t>LJUNGBY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58820-2024</t>
        </is>
      </c>
      <c r="B9437" s="1" t="n">
        <v>45636</v>
      </c>
      <c r="C9437" s="1" t="n">
        <v>45662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58825-2024</t>
        </is>
      </c>
      <c r="B9438" s="1" t="n">
        <v>45636</v>
      </c>
      <c r="C9438" s="1" t="n">
        <v>45662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59054-2024</t>
        </is>
      </c>
      <c r="B9439" s="1" t="n">
        <v>45636</v>
      </c>
      <c r="C9439" s="1" t="n">
        <v>45662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59242-2024</t>
        </is>
      </c>
      <c r="B9440" s="1" t="n">
        <v>45636</v>
      </c>
      <c r="C9440" s="1" t="n">
        <v>45662</v>
      </c>
      <c r="D9440" t="inlineStr">
        <is>
          <t>KRONOBERGS LÄN</t>
        </is>
      </c>
      <c r="E9440" t="inlineStr">
        <is>
          <t>UPPVIDINGE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59072-2024</t>
        </is>
      </c>
      <c r="B9441" s="1" t="n">
        <v>45637</v>
      </c>
      <c r="C9441" s="1" t="n">
        <v>45662</v>
      </c>
      <c r="D9441" t="inlineStr">
        <is>
          <t>KRONOBERGS LÄN</t>
        </is>
      </c>
      <c r="E9441" t="inlineStr">
        <is>
          <t>UPPVIDINGE</t>
        </is>
      </c>
      <c r="G9441" t="n">
        <v>3.2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45662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59085-2024</t>
        </is>
      </c>
      <c r="B9443" s="1" t="n">
        <v>45637</v>
      </c>
      <c r="C9443" s="1" t="n">
        <v>45662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59089-2024</t>
        </is>
      </c>
      <c r="B9444" s="1" t="n">
        <v>45637</v>
      </c>
      <c r="C9444" s="1" t="n">
        <v>45662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45662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59195-2024</t>
        </is>
      </c>
      <c r="B9446" s="1" t="n">
        <v>45637</v>
      </c>
      <c r="C9446" s="1" t="n">
        <v>45662</v>
      </c>
      <c r="D9446" t="inlineStr">
        <is>
          <t>KRONOBERGS LÄN</t>
        </is>
      </c>
      <c r="E9446" t="inlineStr">
        <is>
          <t>LJUNGBY</t>
        </is>
      </c>
      <c r="G9446" t="n">
        <v>3.8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59248-2024</t>
        </is>
      </c>
      <c r="B9447" s="1" t="n">
        <v>45637</v>
      </c>
      <c r="C9447" s="1" t="n">
        <v>45662</v>
      </c>
      <c r="D9447" t="inlineStr">
        <is>
          <t>KRONOBERGS LÄN</t>
        </is>
      </c>
      <c r="E9447" t="inlineStr">
        <is>
          <t>VÄXJÖ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45662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45662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45662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45662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59284-2024</t>
        </is>
      </c>
      <c r="B9453" s="1" t="n">
        <v>45637</v>
      </c>
      <c r="C9453" s="1" t="n">
        <v>45662</v>
      </c>
      <c r="D9453" t="inlineStr">
        <is>
          <t>KRONOBERGS LÄN</t>
        </is>
      </c>
      <c r="E9453" t="inlineStr">
        <is>
          <t>ÄLMHULT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59079-2024</t>
        </is>
      </c>
      <c r="B9454" s="1" t="n">
        <v>45637</v>
      </c>
      <c r="C9454" s="1" t="n">
        <v>45662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8.800000000000001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59088-2024</t>
        </is>
      </c>
      <c r="B9455" s="1" t="n">
        <v>45637</v>
      </c>
      <c r="C9455" s="1" t="n">
        <v>45662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59092-2024</t>
        </is>
      </c>
      <c r="B9456" s="1" t="n">
        <v>45637</v>
      </c>
      <c r="C9456" s="1" t="n">
        <v>45662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59533-2024</t>
        </is>
      </c>
      <c r="B9457" s="1" t="n">
        <v>45637</v>
      </c>
      <c r="C9457" s="1" t="n">
        <v>45662</v>
      </c>
      <c r="D9457" t="inlineStr">
        <is>
          <t>KRONOBERGS LÄN</t>
        </is>
      </c>
      <c r="E9457" t="inlineStr">
        <is>
          <t>ALVESTA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45662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45662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45662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45662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59538-2024</t>
        </is>
      </c>
      <c r="B9462" s="1" t="n">
        <v>45637</v>
      </c>
      <c r="C9462" s="1" t="n">
        <v>45662</v>
      </c>
      <c r="D9462" t="inlineStr">
        <is>
          <t>KRONOBERGS LÄN</t>
        </is>
      </c>
      <c r="E9462" t="inlineStr">
        <is>
          <t>ALVESTA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59278-2024</t>
        </is>
      </c>
      <c r="B9463" s="1" t="n">
        <v>45637</v>
      </c>
      <c r="C9463" s="1" t="n">
        <v>45662</v>
      </c>
      <c r="D9463" t="inlineStr">
        <is>
          <t>KRONOBERGS LÄN</t>
        </is>
      </c>
      <c r="E9463" t="inlineStr">
        <is>
          <t>UPPVIDINGE</t>
        </is>
      </c>
      <c r="G9463" t="n">
        <v>3.5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59321-2024</t>
        </is>
      </c>
      <c r="B9464" s="1" t="n">
        <v>45637</v>
      </c>
      <c r="C9464" s="1" t="n">
        <v>45662</v>
      </c>
      <c r="D9464" t="inlineStr">
        <is>
          <t>KRONOBERGS LÄN</t>
        </is>
      </c>
      <c r="E9464" t="inlineStr">
        <is>
          <t>LESSEBO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59543-2024</t>
        </is>
      </c>
      <c r="B9465" s="1" t="n">
        <v>45637</v>
      </c>
      <c r="C9465" s="1" t="n">
        <v>45662</v>
      </c>
      <c r="D9465" t="inlineStr">
        <is>
          <t>KRONOBERGS LÄN</t>
        </is>
      </c>
      <c r="E9465" t="inlineStr">
        <is>
          <t>ALVESTA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59202-2024</t>
        </is>
      </c>
      <c r="B9466" s="1" t="n">
        <v>45637</v>
      </c>
      <c r="C9466" s="1" t="n">
        <v>45662</v>
      </c>
      <c r="D9466" t="inlineStr">
        <is>
          <t>KRONOBERGS LÄN</t>
        </is>
      </c>
      <c r="E9466" t="inlineStr">
        <is>
          <t>ÄLMHULT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59269-2024</t>
        </is>
      </c>
      <c r="B9467" s="1" t="n">
        <v>45637</v>
      </c>
      <c r="C9467" s="1" t="n">
        <v>45662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3.7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59322-2024</t>
        </is>
      </c>
      <c r="B9468" s="1" t="n">
        <v>45637</v>
      </c>
      <c r="C9468" s="1" t="n">
        <v>45662</v>
      </c>
      <c r="D9468" t="inlineStr">
        <is>
          <t>KRONOBERGS LÄN</t>
        </is>
      </c>
      <c r="E9468" t="inlineStr">
        <is>
          <t>TINGSRYD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59544-2024</t>
        </is>
      </c>
      <c r="B9469" s="1" t="n">
        <v>45637</v>
      </c>
      <c r="C9469" s="1" t="n">
        <v>45662</v>
      </c>
      <c r="D9469" t="inlineStr">
        <is>
          <t>KRONOBERGS LÄN</t>
        </is>
      </c>
      <c r="E9469" t="inlineStr">
        <is>
          <t>LJUNGBY</t>
        </is>
      </c>
      <c r="G9469" t="n">
        <v>3.7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59365-2024</t>
        </is>
      </c>
      <c r="B9470" s="1" t="n">
        <v>45638</v>
      </c>
      <c r="C9470" s="1" t="n">
        <v>45662</v>
      </c>
      <c r="D9470" t="inlineStr">
        <is>
          <t>KRONOBERGS LÄN</t>
        </is>
      </c>
      <c r="E9470" t="inlineStr">
        <is>
          <t>ÄLMHULT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59454-2024</t>
        </is>
      </c>
      <c r="B9471" s="1" t="n">
        <v>45638</v>
      </c>
      <c r="C9471" s="1" t="n">
        <v>45662</v>
      </c>
      <c r="D9471" t="inlineStr">
        <is>
          <t>KRONOBERGS LÄN</t>
        </is>
      </c>
      <c r="E9471" t="inlineStr">
        <is>
          <t>ÄLMHULT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59368-2024</t>
        </is>
      </c>
      <c r="B9472" s="1" t="n">
        <v>45638</v>
      </c>
      <c r="C9472" s="1" t="n">
        <v>45662</v>
      </c>
      <c r="D9472" t="inlineStr">
        <is>
          <t>KRONOBERGS LÄN</t>
        </is>
      </c>
      <c r="E9472" t="inlineStr">
        <is>
          <t>VÄXJÖ</t>
        </is>
      </c>
      <c r="G9472" t="n">
        <v>0.4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59366-2024</t>
        </is>
      </c>
      <c r="B9473" s="1" t="n">
        <v>45638</v>
      </c>
      <c r="C9473" s="1" t="n">
        <v>45662</v>
      </c>
      <c r="D9473" t="inlineStr">
        <is>
          <t>KRONOBERGS LÄN</t>
        </is>
      </c>
      <c r="E9473" t="inlineStr">
        <is>
          <t>VÄXJÖ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59452-2024</t>
        </is>
      </c>
      <c r="B9474" s="1" t="n">
        <v>45638</v>
      </c>
      <c r="C9474" s="1" t="n">
        <v>45662</v>
      </c>
      <c r="D9474" t="inlineStr">
        <is>
          <t>KRONOBERGS LÄN</t>
        </is>
      </c>
      <c r="E9474" t="inlineStr">
        <is>
          <t>ÄLMHULT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59477-2024</t>
        </is>
      </c>
      <c r="B9475" s="1" t="n">
        <v>45638</v>
      </c>
      <c r="C9475" s="1" t="n">
        <v>45662</v>
      </c>
      <c r="D9475" t="inlineStr">
        <is>
          <t>KRONOBERGS LÄN</t>
        </is>
      </c>
      <c r="E9475" t="inlineStr">
        <is>
          <t>VÄXJÖ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59470-2024</t>
        </is>
      </c>
      <c r="B9476" s="1" t="n">
        <v>45638</v>
      </c>
      <c r="C9476" s="1" t="n">
        <v>45662</v>
      </c>
      <c r="D9476" t="inlineStr">
        <is>
          <t>KRONOBERGS LÄN</t>
        </is>
      </c>
      <c r="E9476" t="inlineStr">
        <is>
          <t>ÄLMHULT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59615-2024</t>
        </is>
      </c>
      <c r="B9477" s="1" t="n">
        <v>45638</v>
      </c>
      <c r="C9477" s="1" t="n">
        <v>45662</v>
      </c>
      <c r="D9477" t="inlineStr">
        <is>
          <t>KRONOBERGS LÄN</t>
        </is>
      </c>
      <c r="E9477" t="inlineStr">
        <is>
          <t>LJUNGBY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59631-2024</t>
        </is>
      </c>
      <c r="B9478" s="1" t="n">
        <v>45638</v>
      </c>
      <c r="C9478" s="1" t="n">
        <v>45662</v>
      </c>
      <c r="D9478" t="inlineStr">
        <is>
          <t>KRONOBERGS LÄN</t>
        </is>
      </c>
      <c r="E9478" t="inlineStr">
        <is>
          <t>ÄLMHULT</t>
        </is>
      </c>
      <c r="G9478" t="n">
        <v>4.7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45662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59816-2024</t>
        </is>
      </c>
      <c r="B9480" s="1" t="n">
        <v>45639</v>
      </c>
      <c r="C9480" s="1" t="n">
        <v>45662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59790-2024</t>
        </is>
      </c>
      <c r="B9481" s="1" t="n">
        <v>45639</v>
      </c>
      <c r="C9481" s="1" t="n">
        <v>45662</v>
      </c>
      <c r="D9481" t="inlineStr">
        <is>
          <t>KRONOBERGS LÄN</t>
        </is>
      </c>
      <c r="E9481" t="inlineStr">
        <is>
          <t>UPPVIDINGE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59778-2024</t>
        </is>
      </c>
      <c r="B9482" s="1" t="n">
        <v>45639</v>
      </c>
      <c r="C9482" s="1" t="n">
        <v>45662</v>
      </c>
      <c r="D9482" t="inlineStr">
        <is>
          <t>KRONOBERGS LÄN</t>
        </is>
      </c>
      <c r="E9482" t="inlineStr">
        <is>
          <t>LJUNGBY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59803-2024</t>
        </is>
      </c>
      <c r="B9483" s="1" t="n">
        <v>45639</v>
      </c>
      <c r="C9483" s="1" t="n">
        <v>45662</v>
      </c>
      <c r="D9483" t="inlineStr">
        <is>
          <t>KRONOBERGS LÄN</t>
        </is>
      </c>
      <c r="E9483" t="inlineStr">
        <is>
          <t>UPPVIDINGE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59785-2024</t>
        </is>
      </c>
      <c r="B9484" s="1" t="n">
        <v>45639</v>
      </c>
      <c r="C9484" s="1" t="n">
        <v>45662</v>
      </c>
      <c r="D9484" t="inlineStr">
        <is>
          <t>KRONOBERGS LÄN</t>
        </is>
      </c>
      <c r="E9484" t="inlineStr">
        <is>
          <t>LJUNGBY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45662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59833-2024</t>
        </is>
      </c>
      <c r="B9486" s="1" t="n">
        <v>45639</v>
      </c>
      <c r="C9486" s="1" t="n">
        <v>45662</v>
      </c>
      <c r="D9486" t="inlineStr">
        <is>
          <t>KRONOBERGS LÄN</t>
        </is>
      </c>
      <c r="E9486" t="inlineStr">
        <is>
          <t>ÄLMHULT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45662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59992-2024</t>
        </is>
      </c>
      <c r="B9488" s="1" t="n">
        <v>45642</v>
      </c>
      <c r="C9488" s="1" t="n">
        <v>45662</v>
      </c>
      <c r="D9488" t="inlineStr">
        <is>
          <t>KRONOBERGS LÄN</t>
        </is>
      </c>
      <c r="E9488" t="inlineStr">
        <is>
          <t>VÄXJÖ</t>
        </is>
      </c>
      <c r="G9488" t="n">
        <v>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60041-2024</t>
        </is>
      </c>
      <c r="B9489" s="1" t="n">
        <v>45642</v>
      </c>
      <c r="C9489" s="1" t="n">
        <v>45662</v>
      </c>
      <c r="D9489" t="inlineStr">
        <is>
          <t>KRONOBERGS LÄN</t>
        </is>
      </c>
      <c r="E9489" t="inlineStr">
        <is>
          <t>UPPVIDINGE</t>
        </is>
      </c>
      <c r="F9489" t="inlineStr">
        <is>
          <t>Sveaskog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60010-2024</t>
        </is>
      </c>
      <c r="B9490" s="1" t="n">
        <v>45642</v>
      </c>
      <c r="C9490" s="1" t="n">
        <v>45662</v>
      </c>
      <c r="D9490" t="inlineStr">
        <is>
          <t>KRONOBERGS LÄN</t>
        </is>
      </c>
      <c r="E9490" t="inlineStr">
        <is>
          <t>VÄXJÖ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60038-2024</t>
        </is>
      </c>
      <c r="B9491" s="1" t="n">
        <v>45642</v>
      </c>
      <c r="C9491" s="1" t="n">
        <v>45662</v>
      </c>
      <c r="D9491" t="inlineStr">
        <is>
          <t>KRONOBERGS LÄN</t>
        </is>
      </c>
      <c r="E9491" t="inlineStr">
        <is>
          <t>UPPVIDINGE</t>
        </is>
      </c>
      <c r="F9491" t="inlineStr">
        <is>
          <t>Sveaskog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60008-2024</t>
        </is>
      </c>
      <c r="B9492" s="1" t="n">
        <v>45642</v>
      </c>
      <c r="C9492" s="1" t="n">
        <v>45662</v>
      </c>
      <c r="D9492" t="inlineStr">
        <is>
          <t>KRONOBERGS LÄN</t>
        </is>
      </c>
      <c r="E9492" t="inlineStr">
        <is>
          <t>TINGSRYD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60113-2024</t>
        </is>
      </c>
      <c r="B9493" s="1" t="n">
        <v>45642</v>
      </c>
      <c r="C9493" s="1" t="n">
        <v>45662</v>
      </c>
      <c r="D9493" t="inlineStr">
        <is>
          <t>KRONOBERGS LÄN</t>
        </is>
      </c>
      <c r="E9493" t="inlineStr">
        <is>
          <t>LJUNGBY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60156-2024</t>
        </is>
      </c>
      <c r="B9494" s="1" t="n">
        <v>45642</v>
      </c>
      <c r="C9494" s="1" t="n">
        <v>45662</v>
      </c>
      <c r="D9494" t="inlineStr">
        <is>
          <t>KRONOBERGS LÄN</t>
        </is>
      </c>
      <c r="E9494" t="inlineStr">
        <is>
          <t>ALVESTA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59977-2024</t>
        </is>
      </c>
      <c r="B9495" s="1" t="n">
        <v>45642</v>
      </c>
      <c r="C9495" s="1" t="n">
        <v>45662</v>
      </c>
      <c r="D9495" t="inlineStr">
        <is>
          <t>KRONOBERGS LÄN</t>
        </is>
      </c>
      <c r="E9495" t="inlineStr">
        <is>
          <t>VÄXJÖ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60043-2024</t>
        </is>
      </c>
      <c r="B9496" s="1" t="n">
        <v>45642</v>
      </c>
      <c r="C9496" s="1" t="n">
        <v>45662</v>
      </c>
      <c r="D9496" t="inlineStr">
        <is>
          <t>KRONOBERGS LÄN</t>
        </is>
      </c>
      <c r="E9496" t="inlineStr">
        <is>
          <t>UPPVIDINGE</t>
        </is>
      </c>
      <c r="F9496" t="inlineStr">
        <is>
          <t>Sveaskog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60081-2024</t>
        </is>
      </c>
      <c r="B9497" s="1" t="n">
        <v>45642</v>
      </c>
      <c r="C9497" s="1" t="n">
        <v>45662</v>
      </c>
      <c r="D9497" t="inlineStr">
        <is>
          <t>KRONOBERGS LÄN</t>
        </is>
      </c>
      <c r="E9497" t="inlineStr">
        <is>
          <t>VÄXJÖ</t>
        </is>
      </c>
      <c r="G9497" t="n">
        <v>2.8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60157-2024</t>
        </is>
      </c>
      <c r="B9498" s="1" t="n">
        <v>45642</v>
      </c>
      <c r="C9498" s="1" t="n">
        <v>45662</v>
      </c>
      <c r="D9498" t="inlineStr">
        <is>
          <t>KRONOBERGS LÄN</t>
        </is>
      </c>
      <c r="E9498" t="inlineStr">
        <is>
          <t>ALVESTA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60103-2024</t>
        </is>
      </c>
      <c r="B9499" s="1" t="n">
        <v>45642</v>
      </c>
      <c r="C9499" s="1" t="n">
        <v>45662</v>
      </c>
      <c r="D9499" t="inlineStr">
        <is>
          <t>KRONOBERGS LÄN</t>
        </is>
      </c>
      <c r="E9499" t="inlineStr">
        <is>
          <t>ÄLMHULT</t>
        </is>
      </c>
      <c r="F9499" t="inlineStr">
        <is>
          <t>Sveaskog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45662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60351-2024</t>
        </is>
      </c>
      <c r="B9501" s="1" t="n">
        <v>45643</v>
      </c>
      <c r="C9501" s="1" t="n">
        <v>45662</v>
      </c>
      <c r="D9501" t="inlineStr">
        <is>
          <t>KRONOBERGS LÄN</t>
        </is>
      </c>
      <c r="E9501" t="inlineStr">
        <is>
          <t>UPPVIDINGE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60291-2024</t>
        </is>
      </c>
      <c r="B9502" s="1" t="n">
        <v>45643</v>
      </c>
      <c r="C9502" s="1" t="n">
        <v>45662</v>
      </c>
      <c r="D9502" t="inlineStr">
        <is>
          <t>KRONOBERGS LÄN</t>
        </is>
      </c>
      <c r="E9502" t="inlineStr">
        <is>
          <t>ÄLMHULT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60320-2024</t>
        </is>
      </c>
      <c r="B9503" s="1" t="n">
        <v>45643</v>
      </c>
      <c r="C9503" s="1" t="n">
        <v>45662</v>
      </c>
      <c r="D9503" t="inlineStr">
        <is>
          <t>KRONOBERGS LÄN</t>
        </is>
      </c>
      <c r="E9503" t="inlineStr">
        <is>
          <t>LJUNGBY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60364-2024</t>
        </is>
      </c>
      <c r="B9504" s="1" t="n">
        <v>45643</v>
      </c>
      <c r="C9504" s="1" t="n">
        <v>45662</v>
      </c>
      <c r="D9504" t="inlineStr">
        <is>
          <t>KRONOBERGS LÄN</t>
        </is>
      </c>
      <c r="E9504" t="inlineStr">
        <is>
          <t>LJUNGBY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60381-2024</t>
        </is>
      </c>
      <c r="B9505" s="1" t="n">
        <v>45643</v>
      </c>
      <c r="C9505" s="1" t="n">
        <v>45662</v>
      </c>
      <c r="D9505" t="inlineStr">
        <is>
          <t>KRONOBERGS LÄN</t>
        </is>
      </c>
      <c r="E9505" t="inlineStr">
        <is>
          <t>MARKARYD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60369-2024</t>
        </is>
      </c>
      <c r="B9506" s="1" t="n">
        <v>45643</v>
      </c>
      <c r="C9506" s="1" t="n">
        <v>45662</v>
      </c>
      <c r="D9506" t="inlineStr">
        <is>
          <t>KRONOBERGS LÄN</t>
        </is>
      </c>
      <c r="E9506" t="inlineStr">
        <is>
          <t>MARKARYD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60490-2024</t>
        </is>
      </c>
      <c r="B9507" s="1" t="n">
        <v>45643</v>
      </c>
      <c r="C9507" s="1" t="n">
        <v>45662</v>
      </c>
      <c r="D9507" t="inlineStr">
        <is>
          <t>KRONOBERGS LÄN</t>
        </is>
      </c>
      <c r="E9507" t="inlineStr">
        <is>
          <t>ÄLMHULT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60338-2024</t>
        </is>
      </c>
      <c r="B9508" s="1" t="n">
        <v>45643</v>
      </c>
      <c r="C9508" s="1" t="n">
        <v>45662</v>
      </c>
      <c r="D9508" t="inlineStr">
        <is>
          <t>KRONOBERGS LÄN</t>
        </is>
      </c>
      <c r="E9508" t="inlineStr">
        <is>
          <t>LESSEBO</t>
        </is>
      </c>
      <c r="G9508" t="n">
        <v>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60354-2024</t>
        </is>
      </c>
      <c r="B9509" s="1" t="n">
        <v>45643</v>
      </c>
      <c r="C9509" s="1" t="n">
        <v>45662</v>
      </c>
      <c r="D9509" t="inlineStr">
        <is>
          <t>KRONOBERGS LÄN</t>
        </is>
      </c>
      <c r="E9509" t="inlineStr">
        <is>
          <t>UPPVIDINGE</t>
        </is>
      </c>
      <c r="G9509" t="n">
        <v>7.4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60407-2024</t>
        </is>
      </c>
      <c r="B9510" s="1" t="n">
        <v>45643</v>
      </c>
      <c r="C9510" s="1" t="n">
        <v>45662</v>
      </c>
      <c r="D9510" t="inlineStr">
        <is>
          <t>KRONOBERGS LÄN</t>
        </is>
      </c>
      <c r="E9510" t="inlineStr">
        <is>
          <t>LJUNGBY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60783-2024</t>
        </is>
      </c>
      <c r="B9511" s="1" t="n">
        <v>45644</v>
      </c>
      <c r="C9511" s="1" t="n">
        <v>45662</v>
      </c>
      <c r="D9511" t="inlineStr">
        <is>
          <t>KRONOBERGS LÄN</t>
        </is>
      </c>
      <c r="E9511" t="inlineStr">
        <is>
          <t>TINGSRYD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60625-2024</t>
        </is>
      </c>
      <c r="B9512" s="1" t="n">
        <v>45644</v>
      </c>
      <c r="C9512" s="1" t="n">
        <v>45662</v>
      </c>
      <c r="D9512" t="inlineStr">
        <is>
          <t>KRONOBERGS LÄN</t>
        </is>
      </c>
      <c r="E9512" t="inlineStr">
        <is>
          <t>VÄXJÖ</t>
        </is>
      </c>
      <c r="G9512" t="n">
        <v>5.1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60653-2024</t>
        </is>
      </c>
      <c r="B9513" s="1" t="n">
        <v>45644</v>
      </c>
      <c r="C9513" s="1" t="n">
        <v>45662</v>
      </c>
      <c r="D9513" t="inlineStr">
        <is>
          <t>KRONOBERGS LÄN</t>
        </is>
      </c>
      <c r="E9513" t="inlineStr">
        <is>
          <t>TINGSRYD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60733-2024</t>
        </is>
      </c>
      <c r="B9514" s="1" t="n">
        <v>45644</v>
      </c>
      <c r="C9514" s="1" t="n">
        <v>45662</v>
      </c>
      <c r="D9514" t="inlineStr">
        <is>
          <t>KRONOBERGS LÄN</t>
        </is>
      </c>
      <c r="E9514" t="inlineStr">
        <is>
          <t>VÄXJÖ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60746-2024</t>
        </is>
      </c>
      <c r="B9515" s="1" t="n">
        <v>45644</v>
      </c>
      <c r="C9515" s="1" t="n">
        <v>45662</v>
      </c>
      <c r="D9515" t="inlineStr">
        <is>
          <t>KRONOBERGS LÄN</t>
        </is>
      </c>
      <c r="E9515" t="inlineStr">
        <is>
          <t>TINGSRYD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60560-2024</t>
        </is>
      </c>
      <c r="B9516" s="1" t="n">
        <v>45644</v>
      </c>
      <c r="C9516" s="1" t="n">
        <v>45662</v>
      </c>
      <c r="D9516" t="inlineStr">
        <is>
          <t>KRONOBERGS LÄN</t>
        </is>
      </c>
      <c r="E9516" t="inlineStr">
        <is>
          <t>LJUNGBY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60599-2024</t>
        </is>
      </c>
      <c r="B9517" s="1" t="n">
        <v>45644</v>
      </c>
      <c r="C9517" s="1" t="n">
        <v>45662</v>
      </c>
      <c r="D9517" t="inlineStr">
        <is>
          <t>KRONOBERGS LÄN</t>
        </is>
      </c>
      <c r="E9517" t="inlineStr">
        <is>
          <t>UPPVIDINGE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60744-2024</t>
        </is>
      </c>
      <c r="B9518" s="1" t="n">
        <v>45644</v>
      </c>
      <c r="C9518" s="1" t="n">
        <v>45662</v>
      </c>
      <c r="D9518" t="inlineStr">
        <is>
          <t>KRONOBERGS LÄN</t>
        </is>
      </c>
      <c r="E9518" t="inlineStr">
        <is>
          <t>TINGSRYD</t>
        </is>
      </c>
      <c r="G9518" t="n">
        <v>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60767-2024</t>
        </is>
      </c>
      <c r="B9519" s="1" t="n">
        <v>45644</v>
      </c>
      <c r="C9519" s="1" t="n">
        <v>45662</v>
      </c>
      <c r="D9519" t="inlineStr">
        <is>
          <t>KRONOBERGS LÄN</t>
        </is>
      </c>
      <c r="E9519" t="inlineStr">
        <is>
          <t>VÄXJÖ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60790-2024</t>
        </is>
      </c>
      <c r="B9520" s="1" t="n">
        <v>45644</v>
      </c>
      <c r="C9520" s="1" t="n">
        <v>45662</v>
      </c>
      <c r="D9520" t="inlineStr">
        <is>
          <t>KRONOBERGS LÄN</t>
        </is>
      </c>
      <c r="E9520" t="inlineStr">
        <is>
          <t>TINGSRYD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60586-2024</t>
        </is>
      </c>
      <c r="B9521" s="1" t="n">
        <v>45644</v>
      </c>
      <c r="C9521" s="1" t="n">
        <v>45662</v>
      </c>
      <c r="D9521" t="inlineStr">
        <is>
          <t>KRONOBERGS LÄN</t>
        </is>
      </c>
      <c r="E9521" t="inlineStr">
        <is>
          <t>UPPVIDINGE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60593-2024</t>
        </is>
      </c>
      <c r="B9522" s="1" t="n">
        <v>45644</v>
      </c>
      <c r="C9522" s="1" t="n">
        <v>45662</v>
      </c>
      <c r="D9522" t="inlineStr">
        <is>
          <t>KRONOBERGS LÄN</t>
        </is>
      </c>
      <c r="E9522" t="inlineStr">
        <is>
          <t>UPPVIDINGE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60770-2024</t>
        </is>
      </c>
      <c r="B9523" s="1" t="n">
        <v>45644</v>
      </c>
      <c r="C9523" s="1" t="n">
        <v>45662</v>
      </c>
      <c r="D9523" t="inlineStr">
        <is>
          <t>KRONOBERGS LÄN</t>
        </is>
      </c>
      <c r="E9523" t="inlineStr">
        <is>
          <t>ALVESTA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45662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60627-2024</t>
        </is>
      </c>
      <c r="B9525" s="1" t="n">
        <v>45644</v>
      </c>
      <c r="C9525" s="1" t="n">
        <v>45662</v>
      </c>
      <c r="D9525" t="inlineStr">
        <is>
          <t>KRONOBERGS LÄN</t>
        </is>
      </c>
      <c r="E9525" t="inlineStr">
        <is>
          <t>TINGSRYD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60815-2024</t>
        </is>
      </c>
      <c r="B9526" s="1" t="n">
        <v>45644</v>
      </c>
      <c r="C9526" s="1" t="n">
        <v>45662</v>
      </c>
      <c r="D9526" t="inlineStr">
        <is>
          <t>KRONOBERGS LÄN</t>
        </is>
      </c>
      <c r="E9526" t="inlineStr">
        <is>
          <t>VÄXJÖ</t>
        </is>
      </c>
      <c r="G9526" t="n">
        <v>0.4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60841-2024</t>
        </is>
      </c>
      <c r="B9527" s="1" t="n">
        <v>45644</v>
      </c>
      <c r="C9527" s="1" t="n">
        <v>45662</v>
      </c>
      <c r="D9527" t="inlineStr">
        <is>
          <t>KRONOBERGS LÄN</t>
        </is>
      </c>
      <c r="E9527" t="inlineStr">
        <is>
          <t>ÄLMHULT</t>
        </is>
      </c>
      <c r="G9527" t="n">
        <v>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45662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45662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61050-2024</t>
        </is>
      </c>
      <c r="B9530" s="1" t="n">
        <v>45645</v>
      </c>
      <c r="C9530" s="1" t="n">
        <v>45662</v>
      </c>
      <c r="D9530" t="inlineStr">
        <is>
          <t>KRONOBERGS LÄN</t>
        </is>
      </c>
      <c r="E9530" t="inlineStr">
        <is>
          <t>UPPVIDINGE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61150-2024</t>
        </is>
      </c>
      <c r="B9531" s="1" t="n">
        <v>45645</v>
      </c>
      <c r="C9531" s="1" t="n">
        <v>45662</v>
      </c>
      <c r="D9531" t="inlineStr">
        <is>
          <t>KRONOBERGS LÄN</t>
        </is>
      </c>
      <c r="E9531" t="inlineStr">
        <is>
          <t>LJUNGBY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61138-2024</t>
        </is>
      </c>
      <c r="B9532" s="1" t="n">
        <v>45645</v>
      </c>
      <c r="C9532" s="1" t="n">
        <v>45662</v>
      </c>
      <c r="D9532" t="inlineStr">
        <is>
          <t>KRONOBERGS LÄN</t>
        </is>
      </c>
      <c r="E9532" t="inlineStr">
        <is>
          <t>LJUNGBY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61187-2024</t>
        </is>
      </c>
      <c r="B9533" s="1" t="n">
        <v>45645</v>
      </c>
      <c r="C9533" s="1" t="n">
        <v>45662</v>
      </c>
      <c r="D9533" t="inlineStr">
        <is>
          <t>KRONOBERGS LÄN</t>
        </is>
      </c>
      <c r="E9533" t="inlineStr">
        <is>
          <t>VÄXJÖ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61199-2024</t>
        </is>
      </c>
      <c r="B9534" s="1" t="n">
        <v>45645</v>
      </c>
      <c r="C9534" s="1" t="n">
        <v>45662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45662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45662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45662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61385-2024</t>
        </is>
      </c>
      <c r="B9538" s="1" t="n">
        <v>45646</v>
      </c>
      <c r="C9538" s="1" t="n">
        <v>45662</v>
      </c>
      <c r="D9538" t="inlineStr">
        <is>
          <t>KRONOBERGS LÄN</t>
        </is>
      </c>
      <c r="E9538" t="inlineStr">
        <is>
          <t>MARKARYD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61439-2024</t>
        </is>
      </c>
      <c r="B9539" s="1" t="n">
        <v>45646</v>
      </c>
      <c r="C9539" s="1" t="n">
        <v>45662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61558-2024</t>
        </is>
      </c>
      <c r="B9540" s="1" t="n">
        <v>45646</v>
      </c>
      <c r="C9540" s="1" t="n">
        <v>45662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61659-2024</t>
        </is>
      </c>
      <c r="B9541" s="1" t="n">
        <v>45646</v>
      </c>
      <c r="C9541" s="1" t="n">
        <v>45662</v>
      </c>
      <c r="D9541" t="inlineStr">
        <is>
          <t>KRONOBERGS LÄN</t>
        </is>
      </c>
      <c r="E9541" t="inlineStr">
        <is>
          <t>TINGSRYD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61634-2024</t>
        </is>
      </c>
      <c r="B9542" s="1" t="n">
        <v>45646</v>
      </c>
      <c r="C9542" s="1" t="n">
        <v>45662</v>
      </c>
      <c r="D9542" t="inlineStr">
        <is>
          <t>KRONOBERGS LÄN</t>
        </is>
      </c>
      <c r="E9542" t="inlineStr">
        <is>
          <t>LJUNGBY</t>
        </is>
      </c>
      <c r="G9542" t="n">
        <v>3.1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61658-2024</t>
        </is>
      </c>
      <c r="B9543" s="1" t="n">
        <v>45646</v>
      </c>
      <c r="C9543" s="1" t="n">
        <v>45662</v>
      </c>
      <c r="D9543" t="inlineStr">
        <is>
          <t>KRONOBERGS LÄN</t>
        </is>
      </c>
      <c r="E9543" t="inlineStr">
        <is>
          <t>TINGSRYD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61637-2024</t>
        </is>
      </c>
      <c r="B9544" s="1" t="n">
        <v>45646</v>
      </c>
      <c r="C9544" s="1" t="n">
        <v>45662</v>
      </c>
      <c r="D9544" t="inlineStr">
        <is>
          <t>KRONOBERGS LÄN</t>
        </is>
      </c>
      <c r="E9544" t="inlineStr">
        <is>
          <t>LJUNGBY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61657-2024</t>
        </is>
      </c>
      <c r="B9545" s="1" t="n">
        <v>45646</v>
      </c>
      <c r="C9545" s="1" t="n">
        <v>45662</v>
      </c>
      <c r="D9545" t="inlineStr">
        <is>
          <t>KRONOBERGS LÄN</t>
        </is>
      </c>
      <c r="E9545" t="inlineStr">
        <is>
          <t>TINGSRYD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61636-2024</t>
        </is>
      </c>
      <c r="B9546" s="1" t="n">
        <v>45646</v>
      </c>
      <c r="C9546" s="1" t="n">
        <v>45662</v>
      </c>
      <c r="D9546" t="inlineStr">
        <is>
          <t>KRONOBERGS LÄN</t>
        </is>
      </c>
      <c r="E9546" t="inlineStr">
        <is>
          <t>LJUNGBY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61843-2024</t>
        </is>
      </c>
      <c r="B9547" s="1" t="n">
        <v>45649</v>
      </c>
      <c r="C9547" s="1" t="n">
        <v>45662</v>
      </c>
      <c r="D9547" t="inlineStr">
        <is>
          <t>KRONOBERGS LÄN</t>
        </is>
      </c>
      <c r="E9547" t="inlineStr">
        <is>
          <t>UPPVIDINGE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144-2025</t>
        </is>
      </c>
      <c r="B9548" s="1" t="n">
        <v>45649</v>
      </c>
      <c r="C9548" s="1" t="n">
        <v>45662</v>
      </c>
      <c r="D9548" t="inlineStr">
        <is>
          <t>KRONOBERGS LÄN</t>
        </is>
      </c>
      <c r="E9548" t="inlineStr">
        <is>
          <t>UPPVIDINGE</t>
        </is>
      </c>
      <c r="G9548" t="n">
        <v>2.9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61844-2024</t>
        </is>
      </c>
      <c r="B9549" s="1" t="n">
        <v>45649</v>
      </c>
      <c r="C9549" s="1" t="n">
        <v>45662</v>
      </c>
      <c r="D9549" t="inlineStr">
        <is>
          <t>KRONOBERGS LÄN</t>
        </is>
      </c>
      <c r="E9549" t="inlineStr">
        <is>
          <t>VÄXJÖ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149-2025</t>
        </is>
      </c>
      <c r="B9550" s="1" t="n">
        <v>45649</v>
      </c>
      <c r="C9550" s="1" t="n">
        <v>45662</v>
      </c>
      <c r="D9550" t="inlineStr">
        <is>
          <t>KRONOBERGS LÄN</t>
        </is>
      </c>
      <c r="E9550" t="inlineStr">
        <is>
          <t>VÄXJÖ</t>
        </is>
      </c>
      <c r="G9550" t="n">
        <v>3.7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157-2025</t>
        </is>
      </c>
      <c r="B9551" s="1" t="n">
        <v>45649</v>
      </c>
      <c r="C9551" s="1" t="n">
        <v>45662</v>
      </c>
      <c r="D9551" t="inlineStr">
        <is>
          <t>KRONOBERGS LÄN</t>
        </is>
      </c>
      <c r="E9551" t="inlineStr">
        <is>
          <t>UPPVIDINGE</t>
        </is>
      </c>
      <c r="G9551" t="n">
        <v>8.9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61931-2024</t>
        </is>
      </c>
      <c r="B9552" s="1" t="n">
        <v>45653</v>
      </c>
      <c r="C9552" s="1" t="n">
        <v>45662</v>
      </c>
      <c r="D9552" t="inlineStr">
        <is>
          <t>KRONOBERGS LÄN</t>
        </is>
      </c>
      <c r="E9552" t="inlineStr">
        <is>
          <t>UPPVIDINGE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61970-2024</t>
        </is>
      </c>
      <c r="B9553" s="1" t="n">
        <v>45653</v>
      </c>
      <c r="C9553" s="1" t="n">
        <v>45662</v>
      </c>
      <c r="D9553" t="inlineStr">
        <is>
          <t>KRONOBERGS LÄN</t>
        </is>
      </c>
      <c r="E9553" t="inlineStr">
        <is>
          <t>ÄLMHULT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61996-2024</t>
        </is>
      </c>
      <c r="B9554" s="1" t="n">
        <v>45653</v>
      </c>
      <c r="C9554" s="1" t="n">
        <v>45662</v>
      </c>
      <c r="D9554" t="inlineStr">
        <is>
          <t>KRONOBERGS LÄN</t>
        </is>
      </c>
      <c r="E9554" t="inlineStr">
        <is>
          <t>VÄXJÖ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61902-2024</t>
        </is>
      </c>
      <c r="B9555" s="1" t="n">
        <v>45653</v>
      </c>
      <c r="C9555" s="1" t="n">
        <v>45662</v>
      </c>
      <c r="D9555" t="inlineStr">
        <is>
          <t>KRONOBERGS LÄN</t>
        </is>
      </c>
      <c r="E9555" t="inlineStr">
        <is>
          <t>ALVESTA</t>
        </is>
      </c>
      <c r="G9555" t="n">
        <v>0.4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61929-2024</t>
        </is>
      </c>
      <c r="B9556" s="1" t="n">
        <v>45653</v>
      </c>
      <c r="C9556" s="1" t="n">
        <v>45662</v>
      </c>
      <c r="D9556" t="inlineStr">
        <is>
          <t>KRONOBERGS LÄN</t>
        </is>
      </c>
      <c r="E9556" t="inlineStr">
        <is>
          <t>UPPVIDINGE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61967-2024</t>
        </is>
      </c>
      <c r="B9557" s="1" t="n">
        <v>45653</v>
      </c>
      <c r="C9557" s="1" t="n">
        <v>45662</v>
      </c>
      <c r="D9557" t="inlineStr">
        <is>
          <t>KRONOBERGS LÄN</t>
        </is>
      </c>
      <c r="E9557" t="inlineStr">
        <is>
          <t>LJUNGBY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61971-2024</t>
        </is>
      </c>
      <c r="B9558" s="1" t="n">
        <v>45653</v>
      </c>
      <c r="C9558" s="1" t="n">
        <v>45662</v>
      </c>
      <c r="D9558" t="inlineStr">
        <is>
          <t>KRONOBERGS LÄN</t>
        </is>
      </c>
      <c r="E9558" t="inlineStr">
        <is>
          <t>ÄLMHULT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61968-2024</t>
        </is>
      </c>
      <c r="B9559" s="1" t="n">
        <v>45653</v>
      </c>
      <c r="C9559" s="1" t="n">
        <v>45662</v>
      </c>
      <c r="D9559" t="inlineStr">
        <is>
          <t>KRONOBERGS LÄN</t>
        </is>
      </c>
      <c r="E9559" t="inlineStr">
        <is>
          <t>ÄLMHULT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62153-2024</t>
        </is>
      </c>
      <c r="B9560" s="1" t="n">
        <v>45656</v>
      </c>
      <c r="C9560" s="1" t="n">
        <v>45662</v>
      </c>
      <c r="D9560" t="inlineStr">
        <is>
          <t>KRONOBERGS LÄN</t>
        </is>
      </c>
      <c r="E9560" t="inlineStr">
        <is>
          <t>LJUNGBY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62157-2024</t>
        </is>
      </c>
      <c r="B9561" s="1" t="n">
        <v>45656</v>
      </c>
      <c r="C9561" s="1" t="n">
        <v>45662</v>
      </c>
      <c r="D9561" t="inlineStr">
        <is>
          <t>KRONOBERGS LÄN</t>
        </is>
      </c>
      <c r="E9561" t="inlineStr">
        <is>
          <t>LJUNGBY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45662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62154-2024</t>
        </is>
      </c>
      <c r="B9563" s="1" t="n">
        <v>45656</v>
      </c>
      <c r="C9563" s="1" t="n">
        <v>45662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62158-2024</t>
        </is>
      </c>
      <c r="B9564" s="1" t="n">
        <v>45656</v>
      </c>
      <c r="C9564" s="1" t="n">
        <v>45662</v>
      </c>
      <c r="D9564" t="inlineStr">
        <is>
          <t>KRONOBERGS LÄN</t>
        </is>
      </c>
      <c r="E9564" t="inlineStr">
        <is>
          <t>LJUNGBY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>
      <c r="A9565" t="inlineStr">
        <is>
          <t>A 350-2025</t>
        </is>
      </c>
      <c r="B9565" s="1" t="n">
        <v>45659</v>
      </c>
      <c r="C9565" s="1" t="n">
        <v>45662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2025-01-05T15:53:24Z</dcterms:created>
  <dcterms:modified xmlns:dcterms="http://purl.org/dc/terms/" xmlns:xsi="http://www.w3.org/2001/XMLSchema-instance" xsi:type="dcterms:W3CDTF">2025-01-05T15:53:33Z</dcterms:modified>
</cp:coreProperties>
</file>