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45582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45582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45582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45582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45582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45582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45582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45582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45582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45582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45582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45582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45582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45582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45582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45582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45582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45582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45582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45582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45582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45582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45582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45582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45582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45582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45582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45582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45582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45582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45582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45582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45582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45582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45582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45582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45582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45582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45582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45582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45582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45582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45582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45582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45582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45582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45582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45582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45582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45582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45582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45582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45582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45582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45582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45582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45582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45582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45582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45582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45582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45582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45582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45582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45582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45582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45582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45582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45582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45582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45582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45582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45582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45582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45582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45582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45582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45582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45582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45582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45582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45582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45582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45582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45582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45582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45582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45582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45582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45582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45582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45582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45582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45582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45582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45582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45582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45582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45582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45582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45582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45582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45582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45582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45582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45582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45582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45582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45582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45582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45582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45582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45582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45582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45582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45582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45582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45582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45582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45582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45582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45582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45582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45582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45582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45582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45582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45582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45582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45582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45582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45582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45582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45582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45582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45582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45582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45582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45582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45582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45582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45582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45582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45582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45582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45582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45582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45582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45582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45582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45582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45582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45582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45582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45582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45582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45582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45582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45582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45582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45582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45582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45582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45582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45582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45582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45582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45582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45582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45582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45582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45582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45582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45582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45582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45582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45582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45582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45582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45582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45582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45582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45582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45582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45582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45582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45582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45582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45582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45582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45582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45582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45582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45582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45582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45582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45582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45582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45582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45582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45582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45582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45582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45582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45582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45582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45582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45582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45582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45582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45582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45582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45582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45582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45582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45582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45582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45582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45582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45582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45582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45582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45582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45582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45582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45582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45582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45582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45582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45582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45582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45582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45582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45582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45582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45582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45582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45582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45582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45582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45582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45582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45582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45582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45582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45582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45582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45582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45582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45582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45582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45582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45582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45582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45582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45582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45582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45582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45582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45582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45582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45582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45582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45582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45582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45582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45582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45582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45582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45582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45582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45582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45582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45582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45582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45582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45582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45582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45582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45582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45582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45582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45582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45582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45582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45582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45582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45582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45582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45582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45582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45582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45582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45582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45582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45582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45582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45582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45582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45582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45582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45582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45582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45582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45582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45582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45582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45582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45582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45582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45582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45582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45582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45582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45582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45582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45582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45582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45582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45582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45582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45582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45582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45582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45582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45582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45582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45582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45582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45582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45582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45582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45582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45582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45582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45582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45582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45582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45582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45582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45582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45582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45582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45582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45582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45582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45582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45582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45582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45582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45582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45582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45582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45582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45582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45582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45582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45582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45582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45582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45582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45582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45582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45582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45582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45582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45582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45582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45582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45582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45582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45582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45582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45582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45582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45582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45582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45582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45582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45582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45582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45582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45582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45582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45582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45582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45582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45582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45582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45582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45582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45582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45582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45582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45582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45582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45582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45582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45582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45582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45582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45582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45582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45582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45582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45582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45582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45582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45582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45582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45582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45582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45582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45582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45582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45582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45582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45582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45582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45582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45582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45582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45582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45582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45582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45582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45582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45582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45582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45582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45582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45582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45582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45582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45582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45582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45582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45582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45582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45582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45582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45582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45582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45582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45582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45582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45582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45582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45582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45582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45582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45582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45582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45582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45582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45582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45582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45582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45582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45582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45582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45582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45582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45582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45582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45582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45582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45582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45582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45582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45582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45582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45582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45582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45582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45582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45582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45582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45582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45582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45582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45582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45582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45582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45582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45582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45582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45582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45582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45582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45582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45582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45582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45582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45582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45582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45582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45582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45582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45582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45582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45582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45582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45582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45582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45582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45582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45582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45582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45582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45582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45582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45582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45582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45582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45582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45582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45582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45582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45582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45582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45582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45582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45582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45582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45582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45582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45582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45582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45582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45582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45582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45582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45582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45582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45582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45582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45582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45582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45582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45582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45582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45582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45582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45582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45582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45582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45582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45582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45582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45582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45582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45582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45582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45582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45582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45582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45582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45582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45582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45582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45582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45582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45582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45582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45582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45582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45582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45582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45582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45582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45582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45582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45582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45582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45582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45582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45582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45582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45582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45582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45582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45582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45582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45582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45582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45582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45582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45582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45582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45582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45582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45582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45582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45582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45582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45582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45582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45582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45582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45582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45582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45582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45582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45582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45582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45582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45582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45582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45582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45582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45582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45582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45582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45582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45582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45582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45582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45582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45582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45582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45582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45582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45582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45582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45582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45582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45582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45582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45582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45582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45582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45582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45582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45582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45582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45582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45582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45582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45582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45582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45582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45582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45582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45582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45582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45582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45582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45582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45582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45582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45582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45582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45582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45582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45582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45582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45582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45582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45582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45582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45582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45582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45582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45582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45582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45582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45582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45582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45582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45582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45582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45582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45582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45582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45582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45582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45582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45582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45582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45582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45582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45582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45582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45582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45582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45582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45582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45582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45582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45582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45582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45582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45582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45582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45582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45582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45582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45582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45582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45582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45582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45582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45582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45582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45582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45582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45582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45582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45582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45582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45582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45582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45582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45582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45582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45582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45582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45582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45582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45582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45582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45582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45582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45582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45582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45582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45582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45582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45582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45582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45582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45582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45582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45582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45582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45582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45582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45582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45582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45582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45582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45582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45582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45582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45582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45582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45582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45582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45582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45582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45582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45582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45582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45582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45582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45582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45582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45582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45582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45582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45582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45582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45582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45582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45582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45582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45582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45582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45582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45582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45582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45582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45582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45582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45582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45582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45582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45582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45582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45582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45582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45582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45582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45582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45582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45582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45582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45582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45582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45582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45582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45582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45582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45582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45582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45582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45582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45582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45582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45582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45582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45582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45582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45582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45582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45582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45582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45582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45582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45582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45582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45582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45582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45582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45582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45582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45582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45582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45582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45582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45582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45582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45582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45582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45582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45582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45582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45582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45582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45582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45582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45582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45582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45582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45582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45582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45582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45582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45582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45582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45582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45582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45582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45582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45582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45582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45582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45582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45582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45582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45582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45582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45582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45582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45582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45582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45582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45582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45582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45582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45582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45582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45582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45582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45582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45582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45582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45582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45582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45582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45582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45582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45582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45582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45582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45582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45582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45582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45582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45582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45582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45582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45582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45582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45582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45582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45582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45582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45582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45582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45582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45582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45582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45582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45582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45582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45582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45582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45582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45582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45582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45582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45582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45582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45582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45582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45582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45582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45582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45582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45582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45582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45582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45582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45582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45582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45582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45582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45582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45582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45582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45582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45582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45582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45582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45582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45582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45582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45582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45582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45582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45582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45582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45582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45582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45582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45582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45582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45582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45582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45582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45582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45582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45582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45582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45582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45582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45582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45582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45582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45582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45582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45582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45582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45582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45582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45582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45582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45582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45582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45582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45582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45582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45582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45582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45582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45582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45582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45582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45582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45582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45582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45582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45582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45582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45582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45582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45582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45582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45582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45582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45582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45582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45582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45582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45582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45582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45582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45582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45582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45582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45582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45582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45582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45582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45582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45582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45582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45582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45582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45582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45582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45582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45582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45582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45582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45582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45582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45582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45582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45582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45582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45582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45582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45582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45582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45582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45582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45582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45582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45582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45582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45582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45582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45582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45582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45582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45582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45582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45582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45582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45582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45582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45582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45582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45582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45582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45582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45582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45582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45582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45582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45582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45582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45582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45582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45582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45582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45582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45582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45582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45582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45582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45582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45582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45582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45582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45582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45582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45582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45582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45582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45582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45582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45582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45582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45582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45582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45582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45582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45582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45582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45582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45582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45582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45582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45582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45582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45582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45582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45582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45582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45582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45582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45582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45582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45582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45582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45582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45582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45582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45582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45582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45582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45582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45582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45582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45582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45582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45582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45582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45582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45582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45582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45582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45582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45582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45582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45582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45582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45582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45582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45582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45582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45582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45582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45582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45582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45582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45582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45582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45582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45582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45582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45582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45582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45582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45582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45582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45582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45582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45582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45582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45582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45582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45582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45582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45582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45582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45582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45582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45582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45582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45582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45582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45582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45582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45582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45582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45582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45582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45582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45582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45582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45582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45582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45582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45582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45582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45582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45582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45582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45582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45582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45582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45582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45582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45582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45582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45582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45582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45582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45582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45582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45582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45582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45582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45582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45582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45582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45582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45582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45582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45582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45582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45582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45582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45582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45582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45582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45582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45582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45582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45582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45582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45582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45582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45582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45582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45582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45582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45582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45582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45582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45582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45582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45582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45582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45582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45582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45582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45582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45582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45582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45582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45582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45582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45582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45582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45582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45582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45582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45582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45582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45582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45582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45582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45582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45582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45582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45582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45582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45582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45582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45582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45582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45582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45582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45582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45582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45582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45582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45582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45582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45582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45582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45582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45582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45582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45582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45582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45582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45582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45582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45582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45582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45582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45582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45582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45582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45582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45582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45582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45582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45582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45582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45582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45582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45582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45582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45582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45582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45582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45582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45582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45582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45582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45582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45582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45582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45582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45582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45582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45582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45582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45582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45582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45582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45582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45582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45582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45582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45582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45582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45582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45582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45582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45582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45582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45582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45582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45582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45582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45582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45582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45582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45582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45582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45582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45582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45582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45582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45582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45582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45582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45582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45582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45582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45582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45582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45582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45582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45582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45582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45582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45582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45582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45582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45582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45582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45582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45582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45582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45582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45582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45582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45582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45582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45582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45582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45582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45582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45582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45582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45582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45582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45582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45582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45582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45582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45582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45582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45582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45582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45582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45582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45582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45582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45582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45582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45582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45582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45582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45582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45582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45582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45582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45582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45582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45582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45582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45582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45582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45582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45582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45582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45582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45582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45582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45582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45582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45582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45582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45582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45582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45582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45582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45582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45582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45582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45582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45582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45582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45582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45582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45582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45582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45582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45582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45582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45582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45582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45582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45582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45582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45582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45582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45582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45582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45582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45582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45582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45582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45582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45582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45582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45582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45582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45582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45582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45582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45582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45582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45582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45582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45582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45582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45582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45582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45582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45582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45582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45582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45582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45582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45582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45582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45582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45582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45582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45582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45582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45582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45582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45582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45582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45582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45582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45582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45582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45582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45582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45582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45582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45582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45582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45582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45582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45582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45582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45582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45582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45582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45582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45582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45582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45582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45582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45582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45582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45582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45582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45582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45582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45582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45582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45582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45582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45582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45582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45582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45582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45582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45582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45582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45582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45582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45582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45582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45582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45582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45582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45582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45582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45582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45582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45582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45582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45582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45582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45582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45582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45582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45582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45582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45582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45582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45582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45582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45582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45582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45582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45582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45582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45582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45582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45582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45582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45582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45582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45582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45582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45582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45582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45582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45582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45582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45582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45582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45582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45582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45582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45582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45582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45582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45582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45582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45582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45582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45582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45582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45582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45582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45582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45582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45582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45582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45582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45582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45582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45582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45582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45582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45582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45582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45582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45582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45582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45582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45582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45582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45582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45582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45582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45582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45582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45582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45582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45582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45582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45582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45582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45582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45582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45582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45582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45582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45582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45582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45582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45582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45582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45582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45582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45582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45582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45582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45582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45582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45582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45582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45582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45582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45582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45582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45582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45582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45582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45582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45582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45582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45582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45582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45582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45582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45582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45582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45582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45582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45582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45582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45582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45582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45582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45582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45582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45582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45582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45582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45582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45582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45582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45582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45582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45582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45582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45582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45582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45582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45582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45582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45582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45582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45582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45582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45582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45582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45582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45582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45582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45582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45582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45582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45582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45582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45582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45582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45582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45582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45582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45582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45582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45582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45582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45582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45582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45582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45582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45582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45582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45582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45582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45582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45582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45582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45582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45582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45582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45582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45582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45582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45582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45582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45582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45582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45582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45582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45582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45582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45582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45582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45582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45582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45582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45582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45582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45582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45582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45582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45582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45582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45582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45582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45582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45582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45582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45582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45582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45582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45582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45582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45582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45582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45582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45582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45582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45582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45582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45582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45582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45582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45582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45582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45582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45582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45582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45582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45582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45582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45582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45582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45582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45582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45582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45582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45582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45582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45582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45582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45582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45582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45582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45582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45582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45582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45582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45582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45582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45582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45582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45582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45582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45582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45582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45582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45582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45582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45582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45582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45582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45582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45582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45582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45582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45582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45582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45582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45582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45582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45582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45582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45582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45582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45582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45582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45582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45582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45582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45582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45582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45582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45582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45582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45582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45582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45582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45582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45582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45582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45582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45582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45582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45582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45582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45582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45582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45582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45582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45582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45582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45582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45582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45582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45582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45582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45582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45582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45582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45582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45582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45582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45582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45582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45582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45582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45582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45582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45582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45582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45582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45582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45582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45582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45582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45582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45582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45582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45582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45582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45582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45582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45582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45582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45582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45582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45582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45582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45582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45582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45582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45582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45582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45582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45582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45582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45582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45582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45582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45582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45582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45582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45582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45582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45582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45582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45582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45582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45582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45582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45582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45582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45582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45582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45582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45582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45582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45582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45582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45582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45582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45582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45582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45582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45582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45582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45582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45582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45582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45582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45582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45582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45582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45582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45582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45582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45582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45582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45582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45582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45582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45582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45582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45582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45582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45582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45582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45582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45582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45582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45582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45582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45582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45582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45582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45582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45582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45582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45582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45582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45582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45582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45582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45582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45582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45582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45582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45582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45582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45582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45582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45582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45582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45582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45582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45582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45582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45582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45582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45582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45582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45582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45582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45582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45582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45582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45582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45582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45582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45582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45582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45582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45582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45582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45582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45582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45582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45582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45582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45582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45582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45582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45582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45582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45582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45582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45582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45582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45582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45582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45582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45582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45582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45582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45582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45582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45582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45582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45582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45582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45582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45582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45582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45582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45582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45582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45582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45582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45582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45582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45582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45582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45582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45582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45582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45582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45582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45582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45582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45582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45582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45582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45582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45582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45582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45582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45582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45582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45582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45582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45582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45582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45582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45582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45582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45582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45582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45582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45582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45582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45582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45582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45582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45582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45582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45582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45582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45582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45582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45582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45582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45582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45582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45582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45582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45582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45582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45582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45582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45582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45582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45582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45582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45582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45582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45582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45582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45582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45582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45582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45582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45582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45582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45582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45582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45582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45582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45582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45582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45582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45582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45582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45582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45582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45582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45582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45582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45582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45582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45582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45582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45582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45582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45582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45582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45582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45582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45582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45582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45582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45582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45582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45582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45582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45582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45582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45582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45582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45582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45582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45582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45582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45582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45582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45582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45582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45582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45582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45582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45582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45582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45582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45582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45582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45582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45582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45582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45582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45582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45582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45582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45582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45582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45582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45582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45582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45582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45582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45582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45582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45582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45582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45582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45582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45582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45582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45582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45582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45582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45582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45582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45582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45582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45582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45582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45582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45582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45582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45582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45582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45582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45582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45582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45582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45582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45582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45582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45582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45582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45582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45582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45582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45582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45582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45582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45582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45582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45582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45582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45582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45582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45582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45582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45582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45582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45582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45582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45582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45582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45582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45582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45582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45582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45582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45582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45582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45582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45582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45582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45582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45582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45582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45582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45582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45582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45582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45582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45582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45582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45582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45582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45582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45582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45582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45582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45582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45582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45582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45582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45582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45582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45582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45582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45582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45582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45582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45582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45582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45582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45582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45582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45582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45582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45582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45582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45582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45582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45582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45582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45582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45582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45582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45582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45582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45582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45582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45582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45582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45582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45582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45582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45582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45582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45582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45582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45582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45582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45582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45582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45582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45582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45582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45582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45582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45582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45582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45582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45582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45582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45582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45582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45582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45582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45582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45582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45582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45582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45582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45582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45582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45582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45582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45582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45582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45582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45582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45582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45582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45582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45582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45582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45582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45582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45582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45582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45582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45582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45582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45582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45582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45582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45582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45582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45582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45582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45582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45582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45582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45582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45582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45582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45582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45582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45582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45582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45582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45582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45582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45582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45582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45582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45582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45582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45582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45582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45582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45582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45582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45582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45582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45582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45582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45582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45582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45582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45582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45582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45582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45582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45582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45582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45582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45582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45582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45582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45582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45582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45582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45582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45582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45582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45582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45582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45582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45582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45582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45582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45582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45582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45582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45582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45582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45582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45582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45582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45582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45582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45582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45582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45582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45582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45582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45582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45582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45582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45582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45582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45582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45582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45582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45582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45582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45582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45582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45582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45582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45582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45582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45582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45582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45582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45582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45582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45582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45582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45582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45582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45582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45582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45582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45582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45582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45582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45582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45582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45582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45582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45582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45582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45582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45582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45582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45582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45582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45582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45582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45582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45582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45582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45582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45582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45582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45582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45582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45582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45582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45582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45582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45582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45582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45582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45582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45582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45582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45582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45582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45582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45582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45582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45582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45582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45582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45582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45582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45582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45582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45582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45582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45582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45582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45582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45582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45582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45582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45582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45582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45582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45582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45582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45582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45582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45582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45582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45582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45582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45582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45582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45582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45582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45582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45582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45582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45582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45582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45582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45582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45582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45582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45582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45582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45582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45582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45582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45582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45582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45582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45582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45582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45582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45582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45582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45582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45582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45582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45582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45582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45582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45582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45582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45582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45582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45582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45582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45582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45582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45582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45582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45582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45582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45582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45582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45582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45582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45582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45582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45582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45582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45582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45582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45582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45582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45582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45582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45582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45582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45582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45582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45582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45582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45582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45582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45582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45582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45582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45582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45582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45582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45582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45582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45582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45582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45582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45582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45582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45582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45582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45582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45582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45582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45582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45582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45582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45582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45582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45582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45582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45582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45582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45582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45582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45582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45582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45582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45582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45582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45582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45582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45582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45582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45582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45582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45582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45582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45582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45582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45582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45582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45582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45582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45582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45582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45582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45582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45582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45582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45582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45582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45582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45582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45582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45582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45582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45582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45582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45582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45582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45582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45582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45582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45582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45582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45582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45582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45582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45582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45582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45582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45582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45582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45582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45582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45582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45582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45582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45582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45582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45582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45582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45582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45582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45582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45582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45582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45582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45582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45582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45582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45582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45582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45582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45582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45582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45582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45582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45582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45582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45582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45582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45582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45582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45582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45582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45582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45582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45582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45582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45582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45582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45582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45582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45582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45582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45582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45582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45582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45582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45582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45582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45582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45582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45582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45582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45582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45582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45582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45582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45582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45582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45582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45582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45582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45582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45582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45582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45582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45582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45582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45582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45582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45582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45582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45582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45582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45582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45582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45582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45582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45582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45582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45582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45582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45582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45582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45582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45582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45582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45582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45582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45582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45582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45582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45582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45582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45582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45582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45582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45582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45582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45582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45582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45582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45582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45582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45582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45582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45582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45582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45582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45582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45582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45582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45582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45582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45582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45582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45582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45582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45582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45582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45582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45582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45582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45582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45582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45582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45582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45582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45582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45582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45582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45582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45582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45582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45582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45582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45582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45582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45582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45582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45582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45582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45582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45582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45582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45582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45582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45582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45582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45582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45582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45582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45582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45582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45582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45582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45582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45582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45582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45582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45582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45582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45582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45582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45582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45582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45582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45582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45582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45582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45582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45582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45582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45582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45582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45582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45582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45582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45582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45582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45582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45582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45582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45582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45582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45582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45582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45582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45582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45582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45582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45582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45582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45582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45582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45582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45582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45582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45582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45582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45582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45582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45582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45582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45582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45582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45582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45582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45582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45582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45582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45582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45582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45582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45582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45582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45582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45582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45582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45582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45582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45582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45582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45582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45582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45582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45582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45582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45582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45582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45582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45582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45582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45582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45582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45582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45582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45582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45582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45582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45582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45582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45582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45582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45582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45582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45582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45582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45582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45582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45582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45582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45582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45582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45582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45582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45582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45582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45582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45582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45582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45582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45582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45582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45582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45582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45582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45582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45582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45582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45582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45582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45582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45582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45582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45582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45582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45582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45582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45582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45582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45582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45582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45582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45582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45582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45582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45582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45582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45582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45582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45582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45582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45582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45582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45582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45582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45582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45582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45582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45582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45582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45582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45582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45582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45582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45582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45582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45582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45582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45582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45582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45582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45582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45582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45582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45582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45582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45582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45582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45582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45582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45582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45582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45582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45582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45582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45582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45582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45582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45582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45582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45582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45582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45582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45582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45582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45582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45582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45582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45582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45582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45582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45582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45582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45582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45582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45582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45582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45582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45582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45582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45582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45582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45582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45582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45582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45582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45582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45582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45582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45582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45582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45582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45582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45582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45582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45582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45582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45582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45582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45582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45582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45582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45582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45582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45582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45582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45582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45582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45582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45582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45582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45582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45582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45582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45582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45582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45582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45582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45582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45582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45582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45582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45582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45582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45582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45582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45582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45582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45582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45582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45582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45582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45582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45582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45582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45582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45582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45582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45582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45582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45582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45582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45582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45582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45582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45582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45582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45582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45582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45582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45582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45582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45582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45582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45582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45582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45582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45582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45582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45582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45582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45582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45582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45582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45582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45582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45582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45582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45582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45582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45582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45582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45582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45582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45582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45582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45582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45582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45582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45582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45582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45582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45582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45582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45582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45582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45582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45582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45582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45582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45582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45582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45582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45582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45582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45582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45582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45582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45582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45582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45582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45582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45582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45582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45582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45582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45582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45582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45582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45582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45582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45582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45582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45582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45582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45582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45582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45582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45582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45582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45582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45582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45582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45582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45582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45582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45582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45582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45582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45582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45582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45582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45582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45582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45582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45582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45582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45582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45582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45582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45582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45582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45582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45582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45582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45582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45582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45582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45582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45582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45582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45582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45582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45582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45582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45582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45582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45582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45582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45582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45582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45582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45582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45582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45582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45582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45582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45582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45582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45582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45582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45582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45582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45582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45582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45582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45582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45582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45582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45582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45582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45582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45582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45582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45582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45582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45582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45582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45582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45582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45582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45582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45582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45582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45582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45582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45582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45582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45582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45582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45582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45582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45582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45582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45582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45582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45582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45582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45582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45582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45582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45582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45582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45582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45582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45582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45582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45582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45582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45582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45582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45582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45582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45582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45582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45582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45582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45582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45582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45582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45582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45582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45582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45582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45582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45582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45582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45582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45582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45582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45582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45582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45582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45582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45582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45582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45582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45582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45582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45582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45582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45582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45582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45582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45582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45582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45582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45582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45582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45582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45582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45582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45582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45582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45582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45582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45582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45582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45582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45582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45582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45582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45582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45582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45582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45582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45582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45582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45582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45582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45582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45582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45582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45582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45582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45582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45582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45582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45582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45582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45582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45582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45582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45582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45582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45582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45582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45582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45582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45582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45582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45582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45582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45582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45582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45582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45582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45582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45582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45582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45582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45582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45582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45582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45582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45582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45582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45582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45582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45582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45582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45582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45582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45582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45582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45582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45582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45582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45582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45582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45582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45582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45582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45582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45582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45582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45582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45582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45582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45582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45582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45582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45582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45582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45582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45582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45582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45582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45582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45582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45582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45582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45582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45582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45582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45582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45582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45582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45582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45582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45582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45582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45582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45582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45582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45582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45582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45582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45582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45582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45582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45582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45582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45582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45582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45582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45582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45582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45582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45582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45582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45582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45582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45582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45582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45582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45582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45582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45582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45582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45582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45582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45582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45582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45582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45582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45582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45582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45582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45582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45582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45582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45582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45582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45582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45582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45582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45582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45582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45582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45582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45582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45582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45582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45582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45582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45582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45582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45582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45582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45582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45582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45582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45582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45582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45582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45582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45582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45582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45582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45582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45582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45582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45582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45582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45582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45582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45582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45582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45582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45582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45582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45582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45582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45582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45582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45582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45582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45582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45582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45582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45582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45582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45582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45582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45582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45582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45582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45582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45582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45582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45582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45582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45582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45582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45582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45582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45582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45582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45582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45582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45582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45582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45582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45582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45582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45582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45582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45582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45582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45582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45582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45582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45582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45582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45582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45582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45582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45582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45582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45582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45582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45582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45582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45582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45582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45582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45582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45582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45582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45582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45582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45582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45582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45582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45582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45582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45582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45582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45582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45582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45582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45582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45582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45582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45582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45582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45582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45582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45582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45582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45582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45582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45582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45582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45582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45582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45582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45582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45582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45582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45582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45582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45582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45582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45582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45582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45582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45582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45582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45582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45582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45582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45582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45582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45582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45582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45582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45582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45582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45582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45582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45582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45582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45582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45582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45582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45582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45582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45582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45582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45582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45582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45582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45582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45582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45582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45582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45582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45582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45582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45582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45582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45582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45582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45582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45582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45582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45582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45582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45582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45582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45582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45582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45582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45582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45582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45582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45582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45582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45582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45582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45582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45582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45582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45582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45582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45582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45582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45582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45582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45582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45582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45582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45582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45582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45582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45582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45582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45582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45582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45582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45582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45582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45582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45582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45582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45582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45582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45582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45582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45582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45582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45582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45582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45582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45582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45582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45582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45582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45582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45582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45582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45582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45582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45582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45582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45582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45582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45582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45582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45582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45582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45582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45582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45582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45582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45582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45582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45582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45582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45582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45582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45582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45582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45582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45582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45582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45582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45582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45582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45582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45582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45582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45582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45582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45582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45582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45582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45582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45582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45582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45582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45582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45582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45582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45582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45582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45582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45582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45582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45582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45582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45582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45582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45582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45582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45582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45582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45582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45582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45582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45582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45582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45582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45582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45582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45582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45582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45582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45582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45582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45582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45582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45582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45582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45582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45582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45582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45582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45582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45582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45582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45582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45582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45582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45582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45582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45582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45582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45582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45582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45582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45582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45582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45582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45582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45582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45582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45582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45582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45582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45582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45582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45582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45582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45582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45582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45582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45582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45582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45582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45582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45582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45582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45582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45582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45582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45582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45582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45582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45582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45582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45582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45582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45582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45582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45582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45582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45582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45582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45582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45582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45582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45582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45582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45582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45582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45582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45582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45582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45582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45582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45582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45582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45582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45582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45582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45582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45582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45582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45582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45582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45582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45582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45582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45582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45582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45582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45582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45582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45582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45582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45582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45582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45582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45582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45582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45582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45582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45582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45582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45582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45582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45582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45582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45582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45582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45582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45582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45582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45582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45582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45582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45582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45582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45582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45582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45582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45582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45582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45582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45582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45582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45582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45582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45582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45582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45582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45582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45582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45582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45582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45582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45582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45582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45582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45582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45582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45582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45582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45582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45582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45582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45582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45582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45582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45582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45582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45582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45582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45582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45582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45582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45582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45582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45582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45582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45582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45582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45582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45582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45582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45582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45582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45582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45582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45582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45582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45582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45582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45582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45582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45582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45582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45582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45582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45582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45582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45582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45582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45582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45582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45582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45582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45582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45582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45582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45582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45582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45582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45582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45582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45582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45582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45582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45582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45582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45582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45582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45582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45582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45582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45582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45582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45582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45582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45582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45582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45582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45582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45582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45582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45582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45582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45582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45582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45582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45582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45582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45582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45582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45582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45582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45582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45582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45582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45582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45582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45582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45582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45582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45582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45582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45582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45582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45582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45582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45582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45582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45582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45582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45582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45582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45582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45582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45582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45582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45582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45582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45582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45582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45582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45582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45582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45582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45582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45582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45582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45582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45582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45582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45582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45582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45582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45582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45582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45582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45582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45582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45582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45582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45582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45582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45582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45582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45582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45582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45582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45582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45582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45582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45582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45582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45582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45582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45582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45582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45582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45582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45582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45582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45582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45582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45582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45582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45582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45582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45582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45582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45582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45582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45582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45582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45582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45582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45582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45582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45582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45582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45582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45582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45582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45582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45582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45582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45582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45582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45582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45582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45582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45582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45582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45582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45582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45582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45582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45582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45582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45582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45582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45582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45582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45582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45582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45582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45582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45582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45582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45582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45582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45582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45582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45582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45582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45582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45582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45582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45582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45582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45582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45582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45582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45582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45582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45582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45582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45582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45582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45582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45582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45582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45582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45582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45582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45582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45582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45582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45582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45582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45582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45582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45582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45582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45582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45582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45582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45582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45582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45582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45582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45582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45582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45582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45582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45582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45582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45582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45582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45582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45582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45582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45582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45582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45582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45582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45582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45582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45582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45582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45582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45582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45582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45582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45582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45582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45582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45582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45582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45582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45582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45582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45582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45582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45582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45582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45582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45582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45582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45582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45582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45582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45582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45582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45582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45582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45582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45582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45582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45582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45582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45582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45582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45582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45582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45582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45582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45582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45582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45582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45582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45582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45582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45582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45582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45582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45582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45582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45582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45582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45582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45582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45582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45582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45582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45582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45582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45582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45582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45582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45582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45582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45582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45582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45582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45582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45582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45582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45582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45582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45582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45582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45582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45582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45582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45582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45582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45582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45582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45582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45582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45582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45582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45582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45582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45582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45582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45582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45582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45582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45582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45582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45582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45582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45582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45582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45582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45582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45582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45582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45582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45582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45582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45582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45582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45582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45582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45582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45582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45582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45582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45582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45582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45582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45582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45582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45582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45582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45582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45582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45582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45582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45582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45582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45582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45582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45582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45582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45582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45582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45582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45582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45582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45582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45582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45582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45582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45582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45582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45582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45582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45582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45582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45582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45582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45582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45582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45582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45582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45582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45582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45582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45582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45582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45582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45582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45582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45582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45582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45582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45582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45582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45582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45582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45582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45582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45582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45582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45582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45582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45582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45582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45582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45582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45582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45582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45582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45582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45582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45582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45582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45582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45582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45582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45582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45582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45582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45582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45582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45582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45582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45582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45582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45582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45582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45582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45582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45582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45582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45582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45582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45582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45582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45582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45582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45582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45582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45582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45582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45582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45582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45582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45582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45582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45582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45582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45582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45582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45582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45582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45582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45582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45582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45582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45582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45582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45582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45582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45582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45582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45582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45582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45582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45582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45582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45582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45582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45582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45582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45582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45582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45582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45582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45582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45582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45582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45582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45582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45582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45582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45582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45582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45582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45582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45582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45582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45582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45582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45582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45582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45582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45582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45582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45582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45582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45582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45582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45582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45582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45582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45582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45582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45582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45582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45582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45582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45582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45582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45582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45582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45582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45582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45582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45582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45582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45582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45582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45582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45582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45582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45582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45582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45582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45582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45582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45582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45582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45582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45582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45582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45582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45582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45582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45582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45582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45582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45582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45582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45582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45582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45582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45582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45582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45582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45582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45582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45582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45582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45582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45582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45582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45582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45582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45582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45582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45582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45582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45582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45582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45582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45582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45582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45582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45582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45582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45582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45582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45582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45582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45582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45582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45582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45582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45582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45582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45582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45582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45582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45582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45582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45582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45582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45582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45582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45582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45582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45582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45582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45582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45582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45582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45582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45582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45582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45582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45582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45582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45582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45582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45582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45582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45582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45582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45582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45582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45582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45582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45582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45582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45582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45582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45582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45582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45582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45582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45582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45582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45582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45582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45582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45582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45582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45582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45582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45582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45582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45582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45582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45582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45582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45582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45582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45582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45582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45582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45582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45582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45582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45582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45582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45582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45582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45582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45582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45582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45582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45582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45582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45582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45582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45582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45582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45582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45582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45582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45582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45582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45582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45582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45582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45582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45582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45582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45582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45582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45582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45582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45582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45582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45582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45582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45582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45582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45582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45582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45582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45582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45582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45582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45582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45582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45582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45582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45582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45582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45582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45582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45582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45582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45582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45582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45582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45582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45582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45582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45582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45582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45582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45582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45582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45582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45582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45582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45582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45582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45582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45582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45582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45582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45582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45582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45582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45582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45582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45582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45582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45582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45582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45582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45582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45582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45582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45582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45582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45582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45582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45582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45582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45582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45582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45582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45582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45582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45582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45582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45582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45582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45582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45582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45582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45582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45582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45582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45582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45582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45582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45582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45582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45582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45582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45582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45582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45582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45582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45582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45582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45582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45582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45582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45582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45582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45582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45582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45582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45582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45582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45582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45582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45582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45582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45582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45582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45582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45582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45582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45582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45582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45582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45582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45582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45582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45582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45582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45582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45582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45582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45582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45582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45582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45582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45582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45582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45582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45582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45582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45582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45582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45582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45582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45582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45582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45582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45582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45582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45582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45582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45582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45582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45582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45582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45582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45582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45582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45582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45582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45582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45582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45582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45582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45582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45582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45582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45582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45582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45582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45582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45582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45582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45582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45582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45582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45582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45582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45582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45582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45582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45582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45582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45582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45582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45582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45582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45582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45582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45582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45582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45582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45582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45582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45582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45582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45582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45582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45582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45582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45582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45582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45582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45582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45582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45582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45582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45582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45582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45582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45582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45582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45582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45582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45582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45582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45582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45582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45582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45582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45582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45582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45582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45582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45582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45582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45582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45582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45582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45582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45582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45582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45582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45582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45582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45582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45582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45582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45582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45582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45582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45582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45582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45582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45582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45582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45582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45582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45582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45582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45582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45582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45582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45582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45582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45582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45582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45582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45582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45582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45582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45582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45582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45582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45582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45582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45582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45582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45582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45582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45582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45582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45582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45582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45582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45582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45582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45582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45582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45582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45582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45582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45582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45582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45582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45582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45582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45582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45582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45582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45582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45582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45582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45582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45582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45582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45582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45582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45582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45582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45582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45582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45582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45582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45582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45582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45582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45582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45582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45582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45582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45582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45582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45582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45582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45582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45582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45582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45582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45582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45582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45582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45582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45582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45582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45582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45582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45582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45582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45582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45582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45582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45582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45582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45582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45582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45582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45582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45582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45582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45582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45582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45582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45582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45582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45582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45582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45582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45582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45582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45582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45582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45582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45582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45582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45582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45582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45582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45582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45582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45582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45582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45582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45582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45582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45582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45582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45582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45582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45582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45582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45582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45582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45582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45582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45582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45582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45582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45582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45582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45582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45582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45582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45582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45582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45582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45582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45582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45582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45582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45582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45582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45582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45582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45582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45582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45582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45582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45582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45582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45582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45582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45582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45582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45582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45582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45582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45582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45582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45582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45582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45582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45582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45582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45582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45582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45582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45582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45582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45582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45582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45582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45582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45582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45582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45582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45582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45582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45582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45582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45582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45582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45582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45582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45582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45582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45582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45582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45582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45582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45582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45582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45582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45582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45582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45582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45582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45582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45582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45582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45582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45582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45582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45582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45582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45582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45582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45582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45582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45582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45582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45582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45582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45582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45582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45582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45582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45582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45582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45582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45582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45582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45582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45582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45582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45582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45582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45582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45582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45582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45582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45582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45582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45582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45582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45582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45582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45582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45582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45582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45582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45582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45582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45582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45582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45582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45582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45582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45582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45582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45582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45582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45582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45582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45582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45582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45582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45582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45582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45582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45582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45582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45582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45582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45582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45582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45582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45582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45582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45582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45582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45582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45582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45582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45582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45582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45582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45582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45582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45582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45582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45582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45582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45582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45582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45582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45582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45582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45582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45582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45582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45582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45582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45582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45582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45582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45582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45582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45582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45582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45582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45582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45582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45582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45582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45582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45582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45582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45582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45582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45582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45582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45582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45582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45582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45582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45582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45582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45582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45582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45582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45582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45582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45582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45582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45582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45582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45582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45582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45582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45582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45582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45582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45582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45582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45582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45582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45582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45582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45582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45582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45582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45582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45582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45582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45582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45582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45582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45582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45582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45582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45582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45582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45582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45582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45582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45582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45582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45582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45582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45582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45582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45582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45582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45582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45582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45582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45582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45582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45582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45582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45582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45582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45582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45582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45582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45582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45582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45582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45582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45582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45582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45582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45582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45582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45582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45582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45582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45582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45582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45582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45582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45582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45582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45582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45582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45582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45582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45582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45582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45582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45582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45582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45582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45582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45582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45582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45582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45582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45582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45582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45582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45582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45582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45582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45582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45582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45582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45582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45582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45582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45582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45582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45582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45582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45582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45582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45582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45582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45582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45582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45582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45582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45582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45582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45582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45582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45582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45582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45582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45582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45582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45582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45582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45582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45582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45582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45582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45582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45582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45582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45582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45582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45582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45582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45582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45582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45582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45582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45582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45582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45582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45582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45582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45582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45582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45582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45582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45582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45582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45582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45582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45582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45582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45582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45582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45582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45582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45582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45582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45582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45582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45582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45582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45582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45582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45582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45582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45582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45582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45582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45582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45582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45582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45582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45582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45582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45582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45582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45582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45582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45582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45582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45582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45582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45582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45582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45582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45582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45582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45582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45582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45582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45582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45582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45582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45582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45582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45582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45582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45582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45582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45582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45582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45582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45582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45582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45582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45582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45582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45582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45582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45582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45582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45582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45582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45582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45582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45582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45582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45582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45582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45582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45582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45582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45582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45582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45582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45582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45582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45582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45582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45582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45582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45582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45582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45582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45582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45582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45582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45582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45582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45582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45582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45582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45582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45582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45582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45582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45582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45582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45582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45582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45582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45582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45582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45582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45582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45582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45582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45582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45582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45582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45582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45582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45582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45582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45582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45582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45582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45582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45582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45582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45582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45582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45582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45582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45582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45582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45582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45582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45582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45582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45582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45582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45582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45582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45582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45582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45582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45582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45582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45582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45582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45582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45582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45582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45582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45582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45582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45582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45582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45582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45582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45582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45582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45582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45582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45582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45582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45582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45582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45582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45582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45582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45582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45582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45582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45582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45582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45582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45582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45582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45582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45582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45582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45582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45582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45582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45582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45582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45582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45582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45582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45582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45582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45582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45582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45582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45582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45582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45582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45582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45582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45582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45582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45582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45582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45582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45582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45582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45582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45582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45582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45582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45582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45582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45582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45582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45582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45582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45582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45582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45582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45582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45582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45582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45582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45582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45582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45582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45582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45582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45582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45582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45582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45582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45582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45582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45582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45582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45582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45582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45582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45582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45582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45582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45582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45582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45582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45582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45582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45582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45582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45582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45582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45582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45582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45582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45582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45582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45582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45582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45582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45582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45582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45582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45582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45582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45582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45582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45582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45582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45582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45582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45582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45582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45582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45582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45582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45582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45582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45582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45582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45582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45582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45582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45582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45582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45582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45582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45582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45582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45582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45582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45582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45582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45582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45582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45582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45582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45582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45582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45582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45582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45582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45582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45582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45582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45582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45582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45582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45582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45582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45582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45582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45582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45582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45582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45582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45582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45582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45582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45582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45582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45582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45582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45582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45582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45582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45582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45582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45582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45582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45582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45582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45582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45582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45582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45582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45582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45582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45582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45582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45582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45582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45582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45582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45582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45582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45582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45582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45582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45582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45582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45582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45582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45582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45582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45582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45582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45582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45582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45582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45582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45582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45582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45582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45582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45582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45582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45582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45582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45582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45582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45582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45582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45582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45582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45582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45582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45582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45582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45582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45582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45582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45582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45582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45582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45582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45582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45582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45582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45582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45582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45582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45582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45582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45582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45582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45582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45582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45582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45582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45582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45582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45582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45582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45582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45582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45582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45582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45582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45582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45582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45582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45582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45582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45582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45582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45582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45582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45582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45582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45582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45582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45582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45582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45582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45582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45582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45582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45582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45582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45582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45582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45582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45582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45582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45582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45582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45582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45582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45582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45582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45582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45582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45582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45582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45582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45582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45582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45582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45582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45582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45582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45582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45582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45582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45582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45582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45582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45582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45582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45582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45582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45582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45582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45582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45582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45582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45582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45582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45582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45582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45582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45582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45582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45582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45582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45582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45582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45582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45582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45582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45582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45582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45582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45582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45582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45582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45582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45582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45582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45582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45582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45582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45582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45582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45582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45582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45582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45582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45582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45582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45582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45582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45582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45582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45582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45582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45582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45582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45582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45582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45582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45582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45582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45582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45582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45582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45582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45582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45582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45582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45582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45582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45582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45582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45582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45582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45582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45582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45582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45582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45582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45582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45582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45582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45582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45582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45582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45582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45582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45582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45582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45582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45582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45582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45582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45582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45582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45582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45582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45582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45582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45582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45582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45582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45582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45582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45582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45582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45582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45582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45582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45582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45582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45582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45582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45582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45582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45582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45582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45582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45582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45582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45582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45582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45582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45582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45582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45582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45582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45582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45582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45582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45582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45582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45582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45582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45582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45582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45582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45582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45582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45582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45582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45582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45582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45582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45582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45582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45582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45582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45582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45582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45582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45582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45582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45582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45582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45582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45582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45582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45582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45582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45582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45582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45582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45582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45582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45582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45582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45582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45582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45582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45582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45582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45582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45582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45582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45582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45582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45582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45582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45582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45582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45582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45582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45582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45582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45582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45582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45582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45582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45582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45582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45582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45582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45582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45582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45582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45582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45582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45582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45582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45582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45582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45582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45582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45582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45582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45582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45582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45582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45582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45582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45582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45582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45582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45582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45582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45582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45582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45582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45582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45582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45582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45582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45582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45582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45582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45582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45582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45582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45582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45582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45582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45582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45582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45582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45582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45582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45582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45582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45582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45582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45582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45582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45582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45582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45582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45582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45582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45582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45582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45582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45582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45582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45582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45582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45582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45582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45582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45582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45582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45582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45582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45582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45582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45582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45582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45582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45582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45582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45582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45582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45582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45582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45582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45582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45582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45582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45582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45582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45582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45582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45582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45582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45582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45582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45582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45582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45582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45582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45582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45582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45582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45582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45582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45582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45582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45582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45582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45582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45582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45582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45582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45582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45582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45582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45582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45582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45582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45582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45582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45582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45582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45582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45582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45582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45582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45582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45582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45582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45582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45582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45582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45582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45582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45582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45582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45582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45582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45582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45582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45582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45582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45582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45582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45582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45582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45582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45582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45582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45582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45582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45582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45582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45582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45582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45582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45582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45582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45582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45582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45582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45582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45582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45582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45582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45582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45582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45582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45582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45582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45582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45582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45582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45582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45582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45582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45582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45582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45582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45582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45582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45582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45582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45582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45582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45582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45582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45582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45582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45582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45582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45582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45582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45582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45582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45582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45582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45582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45582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45582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45582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45582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45582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45582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45582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45582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45582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45582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45582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45582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45582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45582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45582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45582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45582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45582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45582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45582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45582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45582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45582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45582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45582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45582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45582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45582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45582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45582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45582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45582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45582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45582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45582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45582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45582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45582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45582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45582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45582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45582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45582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45582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45582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45582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45582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45582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45582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45582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45582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45582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45582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45582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45582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45582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45582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45582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45582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45582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45582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45582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45582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45582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45582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45582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45582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45582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45582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45582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45582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45582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45582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45582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45582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45582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45582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45582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45582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45582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45582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45582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45582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45582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45582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45582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45582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45582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45582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45582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45582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45582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45582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45582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45582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45582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45582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45582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45582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45582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45582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45582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45582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45582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45582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45582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45582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45582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45582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45582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45582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45582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45582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45582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45582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45582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45582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45582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45582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45582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45582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45582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45582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45582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45582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45582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45582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45582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45582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45582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45582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45582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45582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45582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45582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45582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45582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45582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45582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45582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45582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45582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45582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45582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45582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45582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45582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45582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45582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45582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45582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45582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45582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45582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45582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45582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45582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45582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45582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45582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45582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45582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45582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45582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45582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45582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45582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45582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45582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45582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45582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45582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45582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45582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45582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45582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45582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45582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45582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45582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45582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45582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45582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45582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45582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45582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45582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45582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45582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45582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45582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45582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45582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45582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45582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45582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45582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45582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45582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45582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45582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45582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45582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45582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45582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45582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45582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45582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45582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45582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45582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45582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45582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45582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45582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45582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45582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45582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45582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45582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45582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45582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45582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45582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45582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45582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45582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45582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45582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45582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45582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45582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45582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45582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45582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45582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45582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45582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45582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45582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45582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45582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45582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45582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45582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45582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45582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45582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45582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45582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45582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45582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45582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45582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45582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45582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45582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45582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45582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45582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45582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45582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45582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45582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45582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45582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45582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45582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45582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45582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45582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45582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45582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45582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45582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45582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45582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45582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45582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45582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45582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45582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45582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45582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45582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45582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45582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45582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45582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45582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45582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45582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45582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45582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45582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45582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45582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45582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45582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45582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45582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45582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45582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45582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45582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45582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45582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45582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45582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45582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45582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45582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45582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45582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45582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45582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45582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45582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45582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45582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45582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45582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45582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45582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45582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45582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45582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45582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45582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45582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45582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45582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45582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45582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45582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45582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45582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45582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45582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45582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45582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45582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45582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45582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45582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45582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45582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45582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45582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45582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45582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45582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45582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45582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45582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45582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45582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45582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45582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45582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45582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45582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45582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45582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45582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45582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45582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45582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45582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45582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45582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45582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45582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45582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45582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45582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45582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45582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45582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45582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45582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45582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45582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45582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45582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45582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45582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45582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45582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45582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45582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45582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45582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45582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45582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45582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45582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45582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45582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45582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45582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45582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45582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45582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45582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45582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45582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45582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45582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45582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45582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45582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45582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45582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45582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45582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45582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45582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45582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45582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45582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45582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45582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45582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45582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45582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45582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45582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45582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45582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45582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45582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45582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45582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45582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45582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45582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45582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45582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45582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45582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45582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45582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45582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45582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45582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45582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45582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45582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45582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45582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45582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45582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45582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45582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45582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45582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45582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45582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45582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45582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45582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45582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45582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45582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45582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45582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45582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45582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45582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45582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45582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45582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45582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45582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45582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45582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45582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45582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45582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45582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45582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45582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45582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45582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45582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45582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45582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45582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45582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45582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45582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45582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45582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45582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45582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45582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45582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45582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45582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45582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45582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45582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45582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45582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45582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45582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45582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45582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45582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45582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45582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45582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45582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45582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45582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45582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45582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45582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45582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45582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45582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45582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45582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45582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45582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45582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45582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45582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45582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45582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45582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45582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45582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45582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45582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45582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45582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45582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45582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45582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45582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45582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45582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45582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45582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45582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45582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45582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45582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45582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45582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45582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45582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45582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45582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45582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45582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45582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45582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45582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45582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45582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45582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45582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45582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45582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45582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45582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45582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45582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45582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45582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45582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45582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45582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45582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45582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45582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45582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45582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45582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45582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45582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45582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45582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45582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45582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45582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45582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45582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45582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45582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45582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45582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45582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45582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45582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45582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45582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45582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45582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45582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45582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45582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45582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45582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45582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45582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45582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45582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45582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45582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45582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45582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45582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45582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45582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45582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45582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45582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45582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45582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45582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45582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45582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45582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45582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45582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45582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45582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45582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45582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45582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45582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45582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45582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45582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45582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45582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45582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45582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45582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45582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45582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45582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45582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45582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45582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45582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45582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45582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45582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45582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45582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45582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45582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45582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45582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45582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45582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45582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45582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45582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45582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45582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45582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45582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45582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45582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45582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45582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45582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45582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45582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45582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45582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45582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45582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45582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45582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45582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45582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45582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45582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45582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45582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45582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45582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45582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45582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45582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45582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45582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45582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45582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45582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45582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45582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45582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45582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45582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45582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45582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45582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45582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45582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45582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45582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45582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45582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45582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45582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45582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45582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45582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45582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45582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45582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45582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45582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45582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45582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45582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45582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45582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45582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45582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45582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45582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45582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45582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45582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45582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45582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45582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45582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45582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45582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45582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45582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45582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45582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45582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45582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45582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45582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45582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45582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45582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45582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45582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45582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45582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45582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45582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45582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45582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45582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45582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45582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45582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45582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45582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45582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45582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45582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45582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45582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45582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45582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45582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45582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45582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45582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45582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45582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45582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45582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45582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45582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45582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45582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45582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45582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45582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45582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45582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45582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45582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45582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45582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45582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45582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45582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45582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45582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45582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45582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45582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45582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45582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45582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45582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45582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45582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45582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45582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45582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45582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45582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45582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45582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45582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45582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45582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45582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45582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45582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45582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45582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45582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45582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45582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45582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45582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45582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45582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45582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45582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45582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45582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45582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45582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45582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45582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45582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45582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45582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45582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45582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45582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45582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45582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45582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45582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45582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45582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45582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45582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45582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45582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45582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45582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45582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45582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45582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45582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45582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45582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45582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45582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45582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45582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45582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45582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45582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45582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45582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45582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45582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45582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45582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45582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45582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45582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45582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45582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45582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45582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45582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45582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45582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45582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45582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45582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45582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45582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45582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45582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45582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45582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45582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45582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45582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45582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45582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45582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45582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45582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45582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45582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45582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45582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45582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45582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45582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45582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45582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45582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45582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45582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45582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45582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45582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45582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45582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45582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45582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45582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45582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45582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45582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45582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45582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45582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45582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45582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45582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45582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45582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45582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45582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45582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45582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45582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45582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45582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45582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45582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45582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45582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45582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45582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45582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45582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45582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45582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45582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45582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45582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45582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45582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45582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45582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45582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45582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45582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45582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45582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45582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45582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45582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45582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45582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45582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45582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45582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45582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45582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45582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45582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45582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45582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45582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45582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45582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45582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45582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45582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45582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45582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45582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45582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45582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45582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45582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45582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45582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45582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45582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45582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45582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45582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45582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45582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45582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45582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45582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45582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45582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45582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45582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45582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45582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45582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45582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45582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45582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45582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45582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45582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45582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45582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45582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45582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45582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45582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45582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45582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45582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45582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45582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45582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45582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45582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45582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45582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45582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45582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45582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45582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45582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45582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45582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45582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45582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45582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45582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45582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45582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45582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45582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45582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45582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45582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45582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45582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45582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45582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45582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45582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45582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45582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45582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45582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45582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45582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45582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45582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45582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45582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45582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45582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45582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45582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45582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45582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45582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45582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45582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45582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45582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45582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45582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45582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45582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45582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45582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45582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45582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45582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45582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45582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45582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45582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45582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45582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45582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45582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45582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45582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45582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45582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45582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45582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45582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45582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45582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45582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45582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45582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45582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45582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45582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45582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45582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45582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45582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45582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45582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45582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45582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45582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45582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45582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45582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45582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45582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45582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45582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45582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45582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45582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45582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45582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45582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45582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45582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45582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45582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45582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45582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45582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45582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45582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45582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45582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45582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45582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45582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45582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45582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45582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45582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45582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45582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45582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45582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45582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45582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45582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45582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45582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45582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45582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45582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45582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45582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45582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45582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45582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45582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45582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45582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45582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45582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45582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45582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45582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45582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45582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45582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45582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45582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45582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45582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45582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45582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45582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45582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45582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45582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45582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45582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45582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45582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45582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45582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45582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45582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45582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45582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45582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45582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45582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45582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45582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45582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45582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45582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45582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45582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45582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45582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45582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45582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45582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45582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45582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45582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45582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45582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45582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45582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45582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45582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45582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45582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45582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45582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45582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45582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45582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45582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45582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45582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45582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45582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45582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45582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45582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45582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45582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45582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45582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45582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45582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45582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45582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45582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45582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45582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45582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45582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45582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45582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45582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45582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45582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45582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45582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45582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45582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45582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45582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45582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45582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45582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45582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45582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45582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45582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45582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45582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45582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45582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45582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45582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45582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45582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45582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45582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45582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45582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45582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45582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45582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45582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45582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45582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45582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45582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45582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45582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45582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45582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45582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45582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45582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45582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45582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45582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45582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45582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45582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45582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45582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45582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45582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45582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45582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45582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45582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45582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45582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45582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45582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45582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45582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45582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45582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45582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45582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45582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45582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45582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45582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45582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45582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45582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45582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45582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45582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45582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45582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45582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45582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45582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45582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45582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45582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45582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45582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45582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45582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45582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45582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45582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45582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45582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45582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45582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45582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45582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45582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45582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45582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45582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45582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45582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45582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45582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45582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45582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45582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45582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45582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45582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45582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45582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45582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45582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45582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45582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45582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45582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45582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45582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45582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45582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45582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45582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45582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45582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45582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45582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45582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45582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45582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45582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45582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45582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45582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45582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45582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45582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45582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45582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45582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45582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45582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45582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45582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45582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45582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45582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45582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45582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45582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45582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45582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45582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45582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45582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45582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45582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45582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45582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45582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45582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45582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45582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45582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45582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45582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45582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45582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45582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45582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45582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45582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45582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45582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45582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45582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45582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45582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45582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45582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45582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45582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45582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45582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45582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45582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45582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45582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45582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45582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45582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45582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45582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45582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45582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45582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45582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45582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45582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45582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45582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45582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45582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45582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45582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45582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45582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45582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45582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45582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45582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45582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45582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45582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45582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45582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45582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45582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45582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45582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45582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45582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45582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45582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45582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45582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45582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45582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45582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45582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45582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45582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45582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45582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45582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45582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45582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45582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45582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45582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45582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45582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45582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45582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45582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45582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45582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45582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45582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45582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45582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45582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45582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45582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45582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45582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45582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45582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45582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45582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45582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45582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45582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45582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45582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45582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45582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45582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45582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45582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45582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45582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45582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45582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45582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45582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45582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45582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45582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45582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45582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45582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45582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45582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45582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45582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45582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45582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45582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45582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45582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45582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45582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45582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45582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45582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45582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45582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45582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45582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45582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45582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45582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45582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45582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45582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45582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45582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45582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45582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45582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45582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45582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45582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45582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45582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45582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45582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45582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45582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45582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45582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45582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45582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45582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45582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45582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45582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45582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45582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45582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45582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45582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45582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45582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45582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45582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45582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45582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45582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45582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45582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45582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45582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45582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45582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45582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45582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45582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45582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45582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45582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45582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45582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45582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45582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45582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45582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45582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45582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45582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45582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45582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45582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45582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45582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45582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45582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45582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45582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45582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45582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45582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45582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45582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45582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45582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45582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45582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45582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45582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45582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45582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45582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45582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45582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45582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45582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45582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45582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45582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45582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45582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45582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45582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45582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45582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45582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45582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45582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45582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45582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45582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45582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45582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45582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45582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45582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45582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45582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45582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45582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45582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45582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45582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45582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45582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45582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45582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45582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45582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45582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45582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45582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45582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45582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45582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45582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45582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45582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45582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45582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45582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45582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45582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45582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45582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45582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45582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45582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45582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45582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45582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45582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45582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45582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45582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45582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45582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45582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45582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45582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45582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45582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45582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45582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45582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45582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45582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45582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45582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45582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45582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45582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45582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45582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45582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45582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45582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45582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45582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45582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45582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45582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45582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45582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45582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45582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45582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45582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45582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45582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45582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45582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45582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45582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45582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45582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45582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45582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45582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45582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45582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45582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45582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45582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45582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45582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45582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45582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45582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45582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45582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45582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45582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45582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45582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45582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45582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45582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45582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45582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45582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45582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45582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45582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45582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45582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45582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45582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45582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45582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45582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45582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45582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45582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45582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45582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45582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45582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45582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45582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45582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45582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45582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45582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45582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45582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45582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45582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45582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45582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45582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45582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45582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45582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45582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45582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45582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45582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45582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45582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45582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45582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45582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45582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45582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45582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45582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45582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45582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45582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45582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45582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45582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45582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45582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45582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45582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45582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45582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45582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45582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45582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45582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45582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45582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45582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45582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45582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45582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45582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45582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45582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45582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45582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45582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45582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45582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45582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45582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45582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45582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45582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45582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45582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45582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45582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45582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45582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45582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45582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45582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45582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45582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45582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45582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45582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45582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45582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45582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45582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45582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45582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45582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45582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45582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45582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45582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45582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45582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45582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45582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45582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45582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45582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45582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45582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45582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45582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45582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45582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45582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45582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45582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45582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45582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45582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45582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45582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45582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45582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45582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45582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45582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45582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45582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45582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45582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45582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45582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45582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45582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45582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45582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45582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45582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45582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45582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45582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45582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45582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45582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45582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45582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45582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45582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45582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45582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45582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45582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45582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45582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45582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45582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45582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45582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45582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45582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45582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45582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45582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45582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45582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45582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45582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45582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45582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45582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45582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45582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45582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45582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45582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45582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45582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45582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45582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45582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45582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45582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45582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45582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45582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45582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45582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45582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45582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45582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45582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45582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45582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45582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45582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45582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45582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45582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45582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45582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45582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45582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45582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45582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45582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45582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45582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45582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45582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45582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45582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45582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45582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45582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45582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45582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45582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45582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45582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45582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45582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45582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45582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45582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45582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45582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45582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45582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45582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45582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45582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45582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45582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45582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45582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45582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45582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45582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45582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45582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45582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45582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45582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45582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45582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45582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45582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45582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45582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45582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45582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45582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45582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45582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45582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45582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45582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45582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45582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45582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45582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45582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45582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45582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45582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45582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45582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45582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45582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45582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45582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45582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45582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45582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45582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45582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45582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45582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45582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45582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45582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45582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45582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45582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45582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45582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45582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45582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45582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45582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45582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45582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45582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45582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45582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45582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45582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45582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45582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45582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45582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45582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45582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45582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45582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45582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45582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45582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45582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45582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45582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45582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45582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45582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45582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45582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45582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45582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45582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45582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45582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45582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45582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45582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45582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45582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45582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45582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45582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45582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45582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45582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45582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45582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45582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45582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45582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45582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45582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45582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45582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45582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45582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45582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45582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45582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45582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45582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45582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45582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45582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45582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45582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45582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45582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45582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45582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45582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45582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45582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45582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45582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45582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45582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45582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45582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45582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45582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45582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45582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45582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45582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45582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45582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45582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45582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45582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45582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45582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45582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45582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45582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45582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45582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45582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45582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45582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45582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45582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45582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45582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45582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45582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45582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45582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45582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45582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45582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45582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45582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45582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45582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45582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45582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45582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45582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45582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45582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45582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45582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45582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45582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45582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45582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45582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45582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45582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45582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45582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45582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45582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45582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45582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45582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45582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45582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45582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45582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45582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45582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45582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45582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45582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45582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45582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45582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45582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45582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45582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45582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45582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45582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45582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45582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45582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45582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45582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45582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45582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45582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45582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45582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45582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45582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45582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45582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45582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45582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45582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45582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45582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45582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45582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45582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45582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45582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45582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45582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45582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45582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45582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45582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45582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45582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45582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45582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45582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45582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45582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45582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45582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45582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45582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45582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45582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45582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45582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45582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45582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45582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45582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45582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45582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45582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45582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45582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45582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45582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45582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45582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45582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45582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45582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45582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45582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45582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45582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45582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45582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45582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45582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45582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45582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45582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45582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45582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45582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45582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45582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45582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45582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45582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45582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45582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45582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45582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45582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45582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45582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45582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45582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45582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45582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45582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45582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45582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45582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45582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45582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45582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45582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45582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45582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45582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45582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45582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45582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45582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45582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45582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45582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45582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45582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45582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45582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45582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45582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45582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45582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45582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45582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45582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45582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45582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45582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45582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45582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45582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45582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45582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45582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45582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45582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45582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45582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45582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45582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45582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45582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45582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45582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45582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45582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45582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45582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45582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45582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45582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45582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45582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45582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45582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45582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45582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45582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45582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45582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45582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45582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45582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45582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45582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45582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45582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45582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45582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45582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45582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45582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45582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45582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45582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45582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45582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45582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45582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45582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45582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45582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45582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45582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45582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45582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45582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45582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45582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45582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45582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45582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45582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45582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45582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45582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45582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45582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45582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45582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45582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45582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45582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45582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45582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45582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45582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45582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45582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45582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45582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45582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45582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45582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45582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45582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45582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45582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45582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45582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45582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45582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45582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45582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45582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45582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45582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45582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45582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45582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45582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45582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45582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45582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45582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45582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45582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45582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45582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45582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45582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45582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45582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45582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45582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45582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45582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45582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45582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45582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45582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45582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45582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45582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45582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45582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45582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45582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45582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45582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45582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45582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45582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45582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45582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45582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45582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45582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45582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45582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45582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45582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45582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45582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45582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45582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45582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45582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45582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45582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45582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45582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45582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45582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45582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45582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45582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45582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45582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45582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45582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45582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45582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45582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45582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45582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45582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45582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45582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45582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45582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45582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45582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45582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45582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45582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45582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45582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45582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45582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45582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45582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45582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45582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45582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45582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45582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45582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45582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45582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45582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45582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45582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45582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45582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45582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45582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45582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45582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45582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45582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45582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45582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45582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45582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45582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45582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45582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45582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45582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45582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45582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45582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45582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45582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45582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45582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45582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45582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45582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45582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45582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45582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45582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45582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45582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45582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45582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45582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45582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45582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45582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45582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45582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45582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45582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45582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45582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45582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45582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45582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45582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45582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45582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45582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45582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45582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45582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45582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45582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45582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45582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45582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45582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45582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45582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45582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45582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45582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45582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45582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45582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45582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45582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45582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45582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45582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45582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45582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45582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45582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45582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45582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45582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45582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45582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45582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45582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45582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45582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45582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45582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45582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45582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45582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45582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45582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39919-2024</t>
        </is>
      </c>
      <c r="B8747" s="1" t="n">
        <v>45553</v>
      </c>
      <c r="C8747" s="1" t="n">
        <v>45582</v>
      </c>
      <c r="D8747" t="inlineStr">
        <is>
          <t>KRONOBERGS LÄN</t>
        </is>
      </c>
      <c r="E8747" t="inlineStr">
        <is>
          <t>VÄXJÖ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39909-2024</t>
        </is>
      </c>
      <c r="B8748" s="1" t="n">
        <v>45553</v>
      </c>
      <c r="C8748" s="1" t="n">
        <v>45582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39850-2024</t>
        </is>
      </c>
      <c r="B8749" s="1" t="n">
        <v>45553</v>
      </c>
      <c r="C8749" s="1" t="n">
        <v>45582</v>
      </c>
      <c r="D8749" t="inlineStr">
        <is>
          <t>KRONOBERGS LÄN</t>
        </is>
      </c>
      <c r="E8749" t="inlineStr">
        <is>
          <t>TINGSRYD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39790-2024</t>
        </is>
      </c>
      <c r="B8750" s="1" t="n">
        <v>45553</v>
      </c>
      <c r="C8750" s="1" t="n">
        <v>45582</v>
      </c>
      <c r="D8750" t="inlineStr">
        <is>
          <t>KRONOBERGS LÄN</t>
        </is>
      </c>
      <c r="E8750" t="inlineStr">
        <is>
          <t>TINGSRYD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39806-2024</t>
        </is>
      </c>
      <c r="B8751" s="1" t="n">
        <v>45553</v>
      </c>
      <c r="C8751" s="1" t="n">
        <v>45582</v>
      </c>
      <c r="D8751" t="inlineStr">
        <is>
          <t>KRONOBERGS LÄN</t>
        </is>
      </c>
      <c r="E8751" t="inlineStr">
        <is>
          <t>TINGSRYD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40005-2024</t>
        </is>
      </c>
      <c r="B8752" s="1" t="n">
        <v>45553</v>
      </c>
      <c r="C8752" s="1" t="n">
        <v>45582</v>
      </c>
      <c r="D8752" t="inlineStr">
        <is>
          <t>KRONOBERGS LÄN</t>
        </is>
      </c>
      <c r="E8752" t="inlineStr">
        <is>
          <t>TINGSRYD</t>
        </is>
      </c>
      <c r="F8752" t="inlineStr">
        <is>
          <t>Sveaskog</t>
        </is>
      </c>
      <c r="G8752" t="n">
        <v>7.1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40016-2024</t>
        </is>
      </c>
      <c r="B8753" s="1" t="n">
        <v>45553</v>
      </c>
      <c r="C8753" s="1" t="n">
        <v>45582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40015-2024</t>
        </is>
      </c>
      <c r="B8754" s="1" t="n">
        <v>45553</v>
      </c>
      <c r="C8754" s="1" t="n">
        <v>45582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8.699999999999999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40057-2024</t>
        </is>
      </c>
      <c r="B8755" s="1" t="n">
        <v>45553</v>
      </c>
      <c r="C8755" s="1" t="n">
        <v>45582</v>
      </c>
      <c r="D8755" t="inlineStr">
        <is>
          <t>KRONOBERGS LÄN</t>
        </is>
      </c>
      <c r="E8755" t="inlineStr">
        <is>
          <t>TINGSRYD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39994-2024</t>
        </is>
      </c>
      <c r="B8756" s="1" t="n">
        <v>45553</v>
      </c>
      <c r="C8756" s="1" t="n">
        <v>45582</v>
      </c>
      <c r="D8756" t="inlineStr">
        <is>
          <t>KRONOBERGS LÄN</t>
        </is>
      </c>
      <c r="E8756" t="inlineStr">
        <is>
          <t>TINGSRYD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39998-2024</t>
        </is>
      </c>
      <c r="B8757" s="1" t="n">
        <v>45553</v>
      </c>
      <c r="C8757" s="1" t="n">
        <v>45582</v>
      </c>
      <c r="D8757" t="inlineStr">
        <is>
          <t>KRONOBERGS LÄN</t>
        </is>
      </c>
      <c r="E8757" t="inlineStr">
        <is>
          <t>TINGSRYD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40187-2024</t>
        </is>
      </c>
      <c r="B8758" s="1" t="n">
        <v>45554</v>
      </c>
      <c r="C8758" s="1" t="n">
        <v>45582</v>
      </c>
      <c r="D8758" t="inlineStr">
        <is>
          <t>KRONOBERGS LÄN</t>
        </is>
      </c>
      <c r="E8758" t="inlineStr">
        <is>
          <t>ÄLMHULT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40289-2024</t>
        </is>
      </c>
      <c r="B8759" s="1" t="n">
        <v>45554</v>
      </c>
      <c r="C8759" s="1" t="n">
        <v>45582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8.9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40146-2024</t>
        </is>
      </c>
      <c r="B8760" s="1" t="n">
        <v>45554</v>
      </c>
      <c r="C8760" s="1" t="n">
        <v>45582</v>
      </c>
      <c r="D8760" t="inlineStr">
        <is>
          <t>KRONOBERGS LÄN</t>
        </is>
      </c>
      <c r="E8760" t="inlineStr">
        <is>
          <t>VÄXJÖ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40249-2024</t>
        </is>
      </c>
      <c r="B8761" s="1" t="n">
        <v>45554</v>
      </c>
      <c r="C8761" s="1" t="n">
        <v>45582</v>
      </c>
      <c r="D8761" t="inlineStr">
        <is>
          <t>KRONOBERGS LÄN</t>
        </is>
      </c>
      <c r="E8761" t="inlineStr">
        <is>
          <t>VÄXJÖ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40298-2024</t>
        </is>
      </c>
      <c r="B8762" s="1" t="n">
        <v>45554</v>
      </c>
      <c r="C8762" s="1" t="n">
        <v>45582</v>
      </c>
      <c r="D8762" t="inlineStr">
        <is>
          <t>KRONOBERGS LÄN</t>
        </is>
      </c>
      <c r="E8762" t="inlineStr">
        <is>
          <t>ALVESTA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40239-2024</t>
        </is>
      </c>
      <c r="B8763" s="1" t="n">
        <v>45554</v>
      </c>
      <c r="C8763" s="1" t="n">
        <v>45582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40288-2024</t>
        </is>
      </c>
      <c r="B8764" s="1" t="n">
        <v>45554</v>
      </c>
      <c r="C8764" s="1" t="n">
        <v>45582</v>
      </c>
      <c r="D8764" t="inlineStr">
        <is>
          <t>KRONOBERGS LÄN</t>
        </is>
      </c>
      <c r="E8764" t="inlineStr">
        <is>
          <t>ALVESTA</t>
        </is>
      </c>
      <c r="G8764" t="n">
        <v>3.4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40373-2024</t>
        </is>
      </c>
      <c r="B8765" s="1" t="n">
        <v>45554</v>
      </c>
      <c r="C8765" s="1" t="n">
        <v>45582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45582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40337-2024</t>
        </is>
      </c>
      <c r="B8767" s="1" t="n">
        <v>45555</v>
      </c>
      <c r="C8767" s="1" t="n">
        <v>45582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40358-2024</t>
        </is>
      </c>
      <c r="B8768" s="1" t="n">
        <v>45555</v>
      </c>
      <c r="C8768" s="1" t="n">
        <v>45582</v>
      </c>
      <c r="D8768" t="inlineStr">
        <is>
          <t>KRONOBERGS LÄN</t>
        </is>
      </c>
      <c r="E8768" t="inlineStr">
        <is>
          <t>MARKARYD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45582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45582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45582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45582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45582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45582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45582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45582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45582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45582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45582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45582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40621-2024</t>
        </is>
      </c>
      <c r="B8781" s="1" t="n">
        <v>45557</v>
      </c>
      <c r="C8781" s="1" t="n">
        <v>45582</v>
      </c>
      <c r="D8781" t="inlineStr">
        <is>
          <t>KRONOBERGS LÄN</t>
        </is>
      </c>
      <c r="E8781" t="inlineStr">
        <is>
          <t>VÄXJÖ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45582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40674-2024</t>
        </is>
      </c>
      <c r="B8783" s="1" t="n">
        <v>45558</v>
      </c>
      <c r="C8783" s="1" t="n">
        <v>45582</v>
      </c>
      <c r="D8783" t="inlineStr">
        <is>
          <t>KRONOBERGS LÄN</t>
        </is>
      </c>
      <c r="E8783" t="inlineStr">
        <is>
          <t>VÄXJÖ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40650-2024</t>
        </is>
      </c>
      <c r="B8784" s="1" t="n">
        <v>45558</v>
      </c>
      <c r="C8784" s="1" t="n">
        <v>45582</v>
      </c>
      <c r="D8784" t="inlineStr">
        <is>
          <t>KRONOBERGS LÄN</t>
        </is>
      </c>
      <c r="E8784" t="inlineStr">
        <is>
          <t>MARKARYD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40781-2024</t>
        </is>
      </c>
      <c r="B8785" s="1" t="n">
        <v>45558</v>
      </c>
      <c r="C8785" s="1" t="n">
        <v>45582</v>
      </c>
      <c r="D8785" t="inlineStr">
        <is>
          <t>KRONOBERGS LÄN</t>
        </is>
      </c>
      <c r="E8785" t="inlineStr">
        <is>
          <t>ÄLMHULT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40835-2024</t>
        </is>
      </c>
      <c r="B8786" s="1" t="n">
        <v>45558</v>
      </c>
      <c r="C8786" s="1" t="n">
        <v>45582</v>
      </c>
      <c r="D8786" t="inlineStr">
        <is>
          <t>KRONOBERGS LÄN</t>
        </is>
      </c>
      <c r="E8786" t="inlineStr">
        <is>
          <t>LJUNGBY</t>
        </is>
      </c>
      <c r="F8786" t="inlineStr">
        <is>
          <t>Sveaskog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40646-2024</t>
        </is>
      </c>
      <c r="B8787" s="1" t="n">
        <v>45558</v>
      </c>
      <c r="C8787" s="1" t="n">
        <v>45582</v>
      </c>
      <c r="D8787" t="inlineStr">
        <is>
          <t>KRONOBERGS LÄN</t>
        </is>
      </c>
      <c r="E8787" t="inlineStr">
        <is>
          <t>MARKARYD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40681-2024</t>
        </is>
      </c>
      <c r="B8788" s="1" t="n">
        <v>45558</v>
      </c>
      <c r="C8788" s="1" t="n">
        <v>45582</v>
      </c>
      <c r="D8788" t="inlineStr">
        <is>
          <t>KRONOBERGS LÄN</t>
        </is>
      </c>
      <c r="E8788" t="inlineStr">
        <is>
          <t>UPPVIDINGE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40829-2024</t>
        </is>
      </c>
      <c r="B8789" s="1" t="n">
        <v>45558</v>
      </c>
      <c r="C8789" s="1" t="n">
        <v>45582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40837-2024</t>
        </is>
      </c>
      <c r="B8790" s="1" t="n">
        <v>45558</v>
      </c>
      <c r="C8790" s="1" t="n">
        <v>45582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40909-2024</t>
        </is>
      </c>
      <c r="B8791" s="1" t="n">
        <v>45558</v>
      </c>
      <c r="C8791" s="1" t="n">
        <v>45582</v>
      </c>
      <c r="D8791" t="inlineStr">
        <is>
          <t>KRONOBERGS LÄN</t>
        </is>
      </c>
      <c r="E8791" t="inlineStr">
        <is>
          <t>ÄLMHULT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40902-2024</t>
        </is>
      </c>
      <c r="B8792" s="1" t="n">
        <v>45558</v>
      </c>
      <c r="C8792" s="1" t="n">
        <v>45582</v>
      </c>
      <c r="D8792" t="inlineStr">
        <is>
          <t>KRONOBERGS LÄN</t>
        </is>
      </c>
      <c r="E8792" t="inlineStr">
        <is>
          <t>ÄLMHULT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40642-2024</t>
        </is>
      </c>
      <c r="B8793" s="1" t="n">
        <v>45558</v>
      </c>
      <c r="C8793" s="1" t="n">
        <v>45582</v>
      </c>
      <c r="D8793" t="inlineStr">
        <is>
          <t>KRONOBERGS LÄN</t>
        </is>
      </c>
      <c r="E8793" t="inlineStr">
        <is>
          <t>ALVESTA</t>
        </is>
      </c>
      <c r="G8793" t="n">
        <v>4.3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40776-2024</t>
        </is>
      </c>
      <c r="B8794" s="1" t="n">
        <v>45558</v>
      </c>
      <c r="C8794" s="1" t="n">
        <v>45582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40784-2024</t>
        </is>
      </c>
      <c r="B8795" s="1" t="n">
        <v>45558</v>
      </c>
      <c r="C8795" s="1" t="n">
        <v>45582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40842-2024</t>
        </is>
      </c>
      <c r="B8796" s="1" t="n">
        <v>45558</v>
      </c>
      <c r="C8796" s="1" t="n">
        <v>45582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40850-2024</t>
        </is>
      </c>
      <c r="B8797" s="1" t="n">
        <v>45558</v>
      </c>
      <c r="C8797" s="1" t="n">
        <v>45582</v>
      </c>
      <c r="D8797" t="inlineStr">
        <is>
          <t>KRONOBERGS LÄN</t>
        </is>
      </c>
      <c r="E8797" t="inlineStr">
        <is>
          <t>UPPVIDINGE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40968-2024</t>
        </is>
      </c>
      <c r="B8798" s="1" t="n">
        <v>45558</v>
      </c>
      <c r="C8798" s="1" t="n">
        <v>45582</v>
      </c>
      <c r="D8798" t="inlineStr">
        <is>
          <t>KRONOBERGS LÄN</t>
        </is>
      </c>
      <c r="E8798" t="inlineStr">
        <is>
          <t>UPPVIDINGE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40972-2024</t>
        </is>
      </c>
      <c r="B8799" s="1" t="n">
        <v>45558</v>
      </c>
      <c r="C8799" s="1" t="n">
        <v>45582</v>
      </c>
      <c r="D8799" t="inlineStr">
        <is>
          <t>KRONOBERGS LÄN</t>
        </is>
      </c>
      <c r="E8799" t="inlineStr">
        <is>
          <t>VÄXJÖ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45582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41126-2024</t>
        </is>
      </c>
      <c r="B8801" s="1" t="n">
        <v>45559</v>
      </c>
      <c r="C8801" s="1" t="n">
        <v>45582</v>
      </c>
      <c r="D8801" t="inlineStr">
        <is>
          <t>KRONOBERGS LÄN</t>
        </is>
      </c>
      <c r="E8801" t="inlineStr">
        <is>
          <t>TINGSRYD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41143-2024</t>
        </is>
      </c>
      <c r="B8802" s="1" t="n">
        <v>45559</v>
      </c>
      <c r="C8802" s="1" t="n">
        <v>45582</v>
      </c>
      <c r="D8802" t="inlineStr">
        <is>
          <t>KRONOBERGS LÄN</t>
        </is>
      </c>
      <c r="E8802" t="inlineStr">
        <is>
          <t>TINGSRYD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41019-2024</t>
        </is>
      </c>
      <c r="B8803" s="1" t="n">
        <v>45559</v>
      </c>
      <c r="C8803" s="1" t="n">
        <v>45582</v>
      </c>
      <c r="D8803" t="inlineStr">
        <is>
          <t>KRONOBERGS LÄN</t>
        </is>
      </c>
      <c r="E8803" t="inlineStr">
        <is>
          <t>VÄXJÖ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41124-2024</t>
        </is>
      </c>
      <c r="B8804" s="1" t="n">
        <v>45559</v>
      </c>
      <c r="C8804" s="1" t="n">
        <v>45582</v>
      </c>
      <c r="D8804" t="inlineStr">
        <is>
          <t>KRONOBERGS LÄN</t>
        </is>
      </c>
      <c r="E8804" t="inlineStr">
        <is>
          <t>TINGSRYD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41149-2024</t>
        </is>
      </c>
      <c r="B8805" s="1" t="n">
        <v>45559</v>
      </c>
      <c r="C8805" s="1" t="n">
        <v>45582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41014-2024</t>
        </is>
      </c>
      <c r="B8806" s="1" t="n">
        <v>45559</v>
      </c>
      <c r="C8806" s="1" t="n">
        <v>45582</v>
      </c>
      <c r="D8806" t="inlineStr">
        <is>
          <t>KRONOBERGS LÄN</t>
        </is>
      </c>
      <c r="E8806" t="inlineStr">
        <is>
          <t>TINGSRYD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41144-2024</t>
        </is>
      </c>
      <c r="B8807" s="1" t="n">
        <v>45559</v>
      </c>
      <c r="C8807" s="1" t="n">
        <v>45582</v>
      </c>
      <c r="D8807" t="inlineStr">
        <is>
          <t>KRONOBERGS LÄN</t>
        </is>
      </c>
      <c r="E8807" t="inlineStr">
        <is>
          <t>TINGSRYD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41148-2024</t>
        </is>
      </c>
      <c r="B8808" s="1" t="n">
        <v>45559</v>
      </c>
      <c r="C8808" s="1" t="n">
        <v>45582</v>
      </c>
      <c r="D8808" t="inlineStr">
        <is>
          <t>KRONOBERGS LÄN</t>
        </is>
      </c>
      <c r="E8808" t="inlineStr">
        <is>
          <t>LJUNGBY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45582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45582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41351-2024</t>
        </is>
      </c>
      <c r="B8811" s="1" t="n">
        <v>45559</v>
      </c>
      <c r="C8811" s="1" t="n">
        <v>45582</v>
      </c>
      <c r="D8811" t="inlineStr">
        <is>
          <t>KRONOBERGS LÄN</t>
        </is>
      </c>
      <c r="E8811" t="inlineStr">
        <is>
          <t>ALVESTA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41334-2024</t>
        </is>
      </c>
      <c r="B8812" s="1" t="n">
        <v>45559</v>
      </c>
      <c r="C8812" s="1" t="n">
        <v>45582</v>
      </c>
      <c r="D8812" t="inlineStr">
        <is>
          <t>KRONOBERGS LÄN</t>
        </is>
      </c>
      <c r="E8812" t="inlineStr">
        <is>
          <t>TINGSRYD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41349-2024</t>
        </is>
      </c>
      <c r="B8813" s="1" t="n">
        <v>45559</v>
      </c>
      <c r="C8813" s="1" t="n">
        <v>45582</v>
      </c>
      <c r="D8813" t="inlineStr">
        <is>
          <t>KRONOBERGS LÄN</t>
        </is>
      </c>
      <c r="E8813" t="inlineStr">
        <is>
          <t>ALVESTA</t>
        </is>
      </c>
      <c r="G8813" t="n">
        <v>6.1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41482-2024</t>
        </is>
      </c>
      <c r="B8814" s="1" t="n">
        <v>45560</v>
      </c>
      <c r="C8814" s="1" t="n">
        <v>45582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41500-2024</t>
        </is>
      </c>
      <c r="B8815" s="1" t="n">
        <v>45560</v>
      </c>
      <c r="C8815" s="1" t="n">
        <v>45582</v>
      </c>
      <c r="D8815" t="inlineStr">
        <is>
          <t>KRONOBERGS LÄN</t>
        </is>
      </c>
      <c r="E8815" t="inlineStr">
        <is>
          <t>VÄXJÖ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41620-2024</t>
        </is>
      </c>
      <c r="B8816" s="1" t="n">
        <v>45560</v>
      </c>
      <c r="C8816" s="1" t="n">
        <v>45582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41627-2024</t>
        </is>
      </c>
      <c r="B8817" s="1" t="n">
        <v>45560</v>
      </c>
      <c r="C8817" s="1" t="n">
        <v>45582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45582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45582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41598-2024</t>
        </is>
      </c>
      <c r="B8820" s="1" t="n">
        <v>45560</v>
      </c>
      <c r="C8820" s="1" t="n">
        <v>45582</v>
      </c>
      <c r="D8820" t="inlineStr">
        <is>
          <t>KRONOBERGS LÄN</t>
        </is>
      </c>
      <c r="E8820" t="inlineStr">
        <is>
          <t>LESSEBO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41805-2024</t>
        </is>
      </c>
      <c r="B8821" s="1" t="n">
        <v>45561</v>
      </c>
      <c r="C8821" s="1" t="n">
        <v>45582</v>
      </c>
      <c r="D8821" t="inlineStr">
        <is>
          <t>KRONOBERGS LÄN</t>
        </is>
      </c>
      <c r="E8821" t="inlineStr">
        <is>
          <t>UPPVIDINGE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41890-2024</t>
        </is>
      </c>
      <c r="B8822" s="1" t="n">
        <v>45561</v>
      </c>
      <c r="C8822" s="1" t="n">
        <v>45582</v>
      </c>
      <c r="D8822" t="inlineStr">
        <is>
          <t>KRONOBERGS LÄN</t>
        </is>
      </c>
      <c r="E8822" t="inlineStr">
        <is>
          <t>LESSEBO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41881-2024</t>
        </is>
      </c>
      <c r="B8823" s="1" t="n">
        <v>45561</v>
      </c>
      <c r="C8823" s="1" t="n">
        <v>45582</v>
      </c>
      <c r="D8823" t="inlineStr">
        <is>
          <t>KRONOBERGS LÄN</t>
        </is>
      </c>
      <c r="E8823" t="inlineStr">
        <is>
          <t>TINGSRYD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41924-2024</t>
        </is>
      </c>
      <c r="B8824" s="1" t="n">
        <v>45561</v>
      </c>
      <c r="C8824" s="1" t="n">
        <v>45582</v>
      </c>
      <c r="D8824" t="inlineStr">
        <is>
          <t>KRONOBERGS LÄN</t>
        </is>
      </c>
      <c r="E8824" t="inlineStr">
        <is>
          <t>VÄXJÖ</t>
        </is>
      </c>
      <c r="G8824" t="n">
        <v>4.2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41932-2024</t>
        </is>
      </c>
      <c r="B8825" s="1" t="n">
        <v>45561</v>
      </c>
      <c r="C8825" s="1" t="n">
        <v>45582</v>
      </c>
      <c r="D8825" t="inlineStr">
        <is>
          <t>KRONOBERGS LÄN</t>
        </is>
      </c>
      <c r="E8825" t="inlineStr">
        <is>
          <t>LJUNGBY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41968-2024</t>
        </is>
      </c>
      <c r="B8826" s="1" t="n">
        <v>45561</v>
      </c>
      <c r="C8826" s="1" t="n">
        <v>45582</v>
      </c>
      <c r="D8826" t="inlineStr">
        <is>
          <t>KRONOBERGS LÄN</t>
        </is>
      </c>
      <c r="E8826" t="inlineStr">
        <is>
          <t>LJUNGBY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42019-2024</t>
        </is>
      </c>
      <c r="B8827" s="1" t="n">
        <v>45561</v>
      </c>
      <c r="C8827" s="1" t="n">
        <v>45582</v>
      </c>
      <c r="D8827" t="inlineStr">
        <is>
          <t>KRONOBERGS LÄN</t>
        </is>
      </c>
      <c r="E8827" t="inlineStr">
        <is>
          <t>UPPVIDINGE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45582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41810-2024</t>
        </is>
      </c>
      <c r="B8829" s="1" t="n">
        <v>45561</v>
      </c>
      <c r="C8829" s="1" t="n">
        <v>45582</v>
      </c>
      <c r="D8829" t="inlineStr">
        <is>
          <t>KRONOBERGS LÄN</t>
        </is>
      </c>
      <c r="E8829" t="inlineStr">
        <is>
          <t>UPPVIDINGE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42021-2024</t>
        </is>
      </c>
      <c r="B8830" s="1" t="n">
        <v>45561</v>
      </c>
      <c r="C8830" s="1" t="n">
        <v>45582</v>
      </c>
      <c r="D8830" t="inlineStr">
        <is>
          <t>KRONOBERGS LÄN</t>
        </is>
      </c>
      <c r="E8830" t="inlineStr">
        <is>
          <t>LJUNGBY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45582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45582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45582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45582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42188-2024</t>
        </is>
      </c>
      <c r="B8835" s="1" t="n">
        <v>45562</v>
      </c>
      <c r="C8835" s="1" t="n">
        <v>45582</v>
      </c>
      <c r="D8835" t="inlineStr">
        <is>
          <t>KRONOBERGS LÄN</t>
        </is>
      </c>
      <c r="E8835" t="inlineStr">
        <is>
          <t>MARKARYD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42232-2024</t>
        </is>
      </c>
      <c r="B8836" s="1" t="n">
        <v>45562</v>
      </c>
      <c r="C8836" s="1" t="n">
        <v>45582</v>
      </c>
      <c r="D8836" t="inlineStr">
        <is>
          <t>KRONOBERGS LÄN</t>
        </is>
      </c>
      <c r="E8836" t="inlineStr">
        <is>
          <t>LJUNGBY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42270-2024</t>
        </is>
      </c>
      <c r="B8837" s="1" t="n">
        <v>45562</v>
      </c>
      <c r="C8837" s="1" t="n">
        <v>45582</v>
      </c>
      <c r="D8837" t="inlineStr">
        <is>
          <t>KRONOBERGS LÄN</t>
        </is>
      </c>
      <c r="E8837" t="inlineStr">
        <is>
          <t>LJUNGBY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42207-2024</t>
        </is>
      </c>
      <c r="B8838" s="1" t="n">
        <v>45562</v>
      </c>
      <c r="C8838" s="1" t="n">
        <v>45582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19.6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42211-2024</t>
        </is>
      </c>
      <c r="B8839" s="1" t="n">
        <v>45562</v>
      </c>
      <c r="C8839" s="1" t="n">
        <v>45582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42349-2024</t>
        </is>
      </c>
      <c r="B8840" s="1" t="n">
        <v>45562</v>
      </c>
      <c r="C8840" s="1" t="n">
        <v>45582</v>
      </c>
      <c r="D8840" t="inlineStr">
        <is>
          <t>KRONOBERGS LÄN</t>
        </is>
      </c>
      <c r="E8840" t="inlineStr">
        <is>
          <t>TINGSRYD</t>
        </is>
      </c>
      <c r="G8840" t="n">
        <v>3.3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42083-2024</t>
        </is>
      </c>
      <c r="B8841" s="1" t="n">
        <v>45562</v>
      </c>
      <c r="C8841" s="1" t="n">
        <v>45582</v>
      </c>
      <c r="D8841" t="inlineStr">
        <is>
          <t>KRONOBERGS LÄN</t>
        </is>
      </c>
      <c r="E8841" t="inlineStr">
        <is>
          <t>TINGSRYD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42087-2024</t>
        </is>
      </c>
      <c r="B8842" s="1" t="n">
        <v>45562</v>
      </c>
      <c r="C8842" s="1" t="n">
        <v>45582</v>
      </c>
      <c r="D8842" t="inlineStr">
        <is>
          <t>KRONOBERGS LÄN</t>
        </is>
      </c>
      <c r="E8842" t="inlineStr">
        <is>
          <t>TINGSRYD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45582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42342-2024</t>
        </is>
      </c>
      <c r="B8844" s="1" t="n">
        <v>45562</v>
      </c>
      <c r="C8844" s="1" t="n">
        <v>45582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45582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45582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42381-2024</t>
        </is>
      </c>
      <c r="B8847" s="1" t="n">
        <v>45565</v>
      </c>
      <c r="C8847" s="1" t="n">
        <v>45582</v>
      </c>
      <c r="D8847" t="inlineStr">
        <is>
          <t>KRONOBERGS LÄN</t>
        </is>
      </c>
      <c r="E8847" t="inlineStr">
        <is>
          <t>MARKARYD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42388-2024</t>
        </is>
      </c>
      <c r="B8848" s="1" t="n">
        <v>45565</v>
      </c>
      <c r="C8848" s="1" t="n">
        <v>45582</v>
      </c>
      <c r="D8848" t="inlineStr">
        <is>
          <t>KRONOBERGS LÄN</t>
        </is>
      </c>
      <c r="E8848" t="inlineStr">
        <is>
          <t>ÄLMHULT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42467-2024</t>
        </is>
      </c>
      <c r="B8849" s="1" t="n">
        <v>45565</v>
      </c>
      <c r="C8849" s="1" t="n">
        <v>45582</v>
      </c>
      <c r="D8849" t="inlineStr">
        <is>
          <t>KRONOBERGS LÄN</t>
        </is>
      </c>
      <c r="E8849" t="inlineStr">
        <is>
          <t>ALVESTA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42500-2024</t>
        </is>
      </c>
      <c r="B8850" s="1" t="n">
        <v>45565</v>
      </c>
      <c r="C8850" s="1" t="n">
        <v>45582</v>
      </c>
      <c r="D8850" t="inlineStr">
        <is>
          <t>KRONOBERGS LÄN</t>
        </is>
      </c>
      <c r="E8850" t="inlineStr">
        <is>
          <t>TINGSRYD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42600-2024</t>
        </is>
      </c>
      <c r="B8851" s="1" t="n">
        <v>45565</v>
      </c>
      <c r="C8851" s="1" t="n">
        <v>45582</v>
      </c>
      <c r="D8851" t="inlineStr">
        <is>
          <t>KRONOBERGS LÄN</t>
        </is>
      </c>
      <c r="E8851" t="inlineStr">
        <is>
          <t>TINGSRYD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42386-2024</t>
        </is>
      </c>
      <c r="B8852" s="1" t="n">
        <v>45565</v>
      </c>
      <c r="C8852" s="1" t="n">
        <v>45582</v>
      </c>
      <c r="D8852" t="inlineStr">
        <is>
          <t>KRONOBERGS LÄN</t>
        </is>
      </c>
      <c r="E8852" t="inlineStr">
        <is>
          <t>TINGSRYD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42390-2024</t>
        </is>
      </c>
      <c r="B8853" s="1" t="n">
        <v>45565</v>
      </c>
      <c r="C8853" s="1" t="n">
        <v>45582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42871-2024</t>
        </is>
      </c>
      <c r="B8854" s="1" t="n">
        <v>45566</v>
      </c>
      <c r="C8854" s="1" t="n">
        <v>45582</v>
      </c>
      <c r="D8854" t="inlineStr">
        <is>
          <t>KRONOBERGS LÄN</t>
        </is>
      </c>
      <c r="E8854" t="inlineStr">
        <is>
          <t>ÄLMHULT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45582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45582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42850-2024</t>
        </is>
      </c>
      <c r="B8857" s="1" t="n">
        <v>45566</v>
      </c>
      <c r="C8857" s="1" t="n">
        <v>45582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42905-2024</t>
        </is>
      </c>
      <c r="B8858" s="1" t="n">
        <v>45566</v>
      </c>
      <c r="C8858" s="1" t="n">
        <v>45582</v>
      </c>
      <c r="D8858" t="inlineStr">
        <is>
          <t>KRONOBERGS LÄN</t>
        </is>
      </c>
      <c r="E8858" t="inlineStr">
        <is>
          <t>ÄLMHULT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42931-2024</t>
        </is>
      </c>
      <c r="B8859" s="1" t="n">
        <v>45567</v>
      </c>
      <c r="C8859" s="1" t="n">
        <v>45582</v>
      </c>
      <c r="D8859" t="inlineStr">
        <is>
          <t>KRONOBERGS LÄN</t>
        </is>
      </c>
      <c r="E8859" t="inlineStr">
        <is>
          <t>LJUNGBY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43024-2024</t>
        </is>
      </c>
      <c r="B8860" s="1" t="n">
        <v>45567</v>
      </c>
      <c r="C8860" s="1" t="n">
        <v>45582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43094-2024</t>
        </is>
      </c>
      <c r="B8861" s="1" t="n">
        <v>45567</v>
      </c>
      <c r="C8861" s="1" t="n">
        <v>45582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43114-2024</t>
        </is>
      </c>
      <c r="B8862" s="1" t="n">
        <v>45567</v>
      </c>
      <c r="C8862" s="1" t="n">
        <v>45582</v>
      </c>
      <c r="D8862" t="inlineStr">
        <is>
          <t>KRONOBERGS LÄN</t>
        </is>
      </c>
      <c r="E8862" t="inlineStr">
        <is>
          <t>LESSEBO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45582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43021-2024</t>
        </is>
      </c>
      <c r="B8864" s="1" t="n">
        <v>45567</v>
      </c>
      <c r="C8864" s="1" t="n">
        <v>45582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42989-2024</t>
        </is>
      </c>
      <c r="B8865" s="1" t="n">
        <v>45567</v>
      </c>
      <c r="C8865" s="1" t="n">
        <v>45582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43140-2024</t>
        </is>
      </c>
      <c r="B8866" s="1" t="n">
        <v>45567</v>
      </c>
      <c r="C8866" s="1" t="n">
        <v>45582</v>
      </c>
      <c r="D8866" t="inlineStr">
        <is>
          <t>KRONOBERGS LÄN</t>
        </is>
      </c>
      <c r="E8866" t="inlineStr">
        <is>
          <t>ÄLMHULT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43252-2024</t>
        </is>
      </c>
      <c r="B8867" s="1" t="n">
        <v>45568</v>
      </c>
      <c r="C8867" s="1" t="n">
        <v>45582</v>
      </c>
      <c r="D8867" t="inlineStr">
        <is>
          <t>KRONOBERGS LÄN</t>
        </is>
      </c>
      <c r="E8867" t="inlineStr">
        <is>
          <t>VÄXJÖ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43273-2024</t>
        </is>
      </c>
      <c r="B8868" s="1" t="n">
        <v>45568</v>
      </c>
      <c r="C8868" s="1" t="n">
        <v>45582</v>
      </c>
      <c r="D8868" t="inlineStr">
        <is>
          <t>KRONOBERGS LÄN</t>
        </is>
      </c>
      <c r="E8868" t="inlineStr">
        <is>
          <t>TINGSRYD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43350-2024</t>
        </is>
      </c>
      <c r="B8869" s="1" t="n">
        <v>45568</v>
      </c>
      <c r="C8869" s="1" t="n">
        <v>45582</v>
      </c>
      <c r="D8869" t="inlineStr">
        <is>
          <t>KRONOBERGS LÄN</t>
        </is>
      </c>
      <c r="E8869" t="inlineStr">
        <is>
          <t>UPPVIDINGE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43378-2024</t>
        </is>
      </c>
      <c r="B8870" s="1" t="n">
        <v>45568</v>
      </c>
      <c r="C8870" s="1" t="n">
        <v>45582</v>
      </c>
      <c r="D8870" t="inlineStr">
        <is>
          <t>KRONOBERGS LÄN</t>
        </is>
      </c>
      <c r="E8870" t="inlineStr">
        <is>
          <t>UPPVIDINGE</t>
        </is>
      </c>
      <c r="F8870" t="inlineStr">
        <is>
          <t>Kyrkan</t>
        </is>
      </c>
      <c r="G8870" t="n">
        <v>5.5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43320-2024</t>
        </is>
      </c>
      <c r="B8871" s="1" t="n">
        <v>45568</v>
      </c>
      <c r="C8871" s="1" t="n">
        <v>45582</v>
      </c>
      <c r="D8871" t="inlineStr">
        <is>
          <t>KRONOBERGS LÄN</t>
        </is>
      </c>
      <c r="E8871" t="inlineStr">
        <is>
          <t>LJUNGBY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43394-2024</t>
        </is>
      </c>
      <c r="B8872" s="1" t="n">
        <v>45568</v>
      </c>
      <c r="C8872" s="1" t="n">
        <v>45582</v>
      </c>
      <c r="D8872" t="inlineStr">
        <is>
          <t>KRONOBERGS LÄN</t>
        </is>
      </c>
      <c r="E8872" t="inlineStr">
        <is>
          <t>MARKARYD</t>
        </is>
      </c>
      <c r="G8872" t="n">
        <v>6.8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43462-2024</t>
        </is>
      </c>
      <c r="B8873" s="1" t="n">
        <v>45568</v>
      </c>
      <c r="C8873" s="1" t="n">
        <v>45582</v>
      </c>
      <c r="D8873" t="inlineStr">
        <is>
          <t>KRONOBERGS LÄN</t>
        </is>
      </c>
      <c r="E8873" t="inlineStr">
        <is>
          <t>TINGSRYD</t>
        </is>
      </c>
      <c r="G8873" t="n">
        <v>2.4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43466-2024</t>
        </is>
      </c>
      <c r="B8874" s="1" t="n">
        <v>45568</v>
      </c>
      <c r="C8874" s="1" t="n">
        <v>45582</v>
      </c>
      <c r="D8874" t="inlineStr">
        <is>
          <t>KRONOBERGS LÄN</t>
        </is>
      </c>
      <c r="E8874" t="inlineStr">
        <is>
          <t>TINGSRYD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43313-2024</t>
        </is>
      </c>
      <c r="B8875" s="1" t="n">
        <v>45568</v>
      </c>
      <c r="C8875" s="1" t="n">
        <v>45582</v>
      </c>
      <c r="D8875" t="inlineStr">
        <is>
          <t>KRONOBERGS LÄN</t>
        </is>
      </c>
      <c r="E8875" t="inlineStr">
        <is>
          <t>ÄLMHULT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43357-2024</t>
        </is>
      </c>
      <c r="B8876" s="1" t="n">
        <v>45568</v>
      </c>
      <c r="C8876" s="1" t="n">
        <v>45582</v>
      </c>
      <c r="D8876" t="inlineStr">
        <is>
          <t>KRONOBERGS LÄN</t>
        </is>
      </c>
      <c r="E8876" t="inlineStr">
        <is>
          <t>LJUNGBY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43403-2024</t>
        </is>
      </c>
      <c r="B8877" s="1" t="n">
        <v>45568</v>
      </c>
      <c r="C8877" s="1" t="n">
        <v>45582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45582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43263-2024</t>
        </is>
      </c>
      <c r="B8879" s="1" t="n">
        <v>45568</v>
      </c>
      <c r="C8879" s="1" t="n">
        <v>45582</v>
      </c>
      <c r="D8879" t="inlineStr">
        <is>
          <t>KRONOBERGS LÄN</t>
        </is>
      </c>
      <c r="E8879" t="inlineStr">
        <is>
          <t>TINGSRYD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43323-2024</t>
        </is>
      </c>
      <c r="B8880" s="1" t="n">
        <v>45568</v>
      </c>
      <c r="C8880" s="1" t="n">
        <v>45582</v>
      </c>
      <c r="D8880" t="inlineStr">
        <is>
          <t>KRONOBERGS LÄN</t>
        </is>
      </c>
      <c r="E8880" t="inlineStr">
        <is>
          <t>UPPVIDINGE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43327-2024</t>
        </is>
      </c>
      <c r="B8881" s="1" t="n">
        <v>45568</v>
      </c>
      <c r="C8881" s="1" t="n">
        <v>45582</v>
      </c>
      <c r="D8881" t="inlineStr">
        <is>
          <t>KRONOBERGS LÄN</t>
        </is>
      </c>
      <c r="E8881" t="inlineStr">
        <is>
          <t>UPPVIDINGE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43405-2024</t>
        </is>
      </c>
      <c r="B8882" s="1" t="n">
        <v>45568</v>
      </c>
      <c r="C8882" s="1" t="n">
        <v>45582</v>
      </c>
      <c r="D8882" t="inlineStr">
        <is>
          <t>KRONOBERGS LÄN</t>
        </is>
      </c>
      <c r="E8882" t="inlineStr">
        <is>
          <t>UPPVIDINGE</t>
        </is>
      </c>
      <c r="F8882" t="inlineStr">
        <is>
          <t>Kyrkan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45582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43715-2024</t>
        </is>
      </c>
      <c r="B8884" s="1" t="n">
        <v>45569</v>
      </c>
      <c r="C8884" s="1" t="n">
        <v>45582</v>
      </c>
      <c r="D8884" t="inlineStr">
        <is>
          <t>KRONOBERGS LÄN</t>
        </is>
      </c>
      <c r="E8884" t="inlineStr">
        <is>
          <t>UPPVIDINGE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43658-2024</t>
        </is>
      </c>
      <c r="B8885" s="1" t="n">
        <v>45569</v>
      </c>
      <c r="C8885" s="1" t="n">
        <v>45582</v>
      </c>
      <c r="D8885" t="inlineStr">
        <is>
          <t>KRONOBERGS LÄN</t>
        </is>
      </c>
      <c r="E8885" t="inlineStr">
        <is>
          <t>LJUNGBY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45582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45582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44044-2024</t>
        </is>
      </c>
      <c r="B8888" s="1" t="n">
        <v>45572</v>
      </c>
      <c r="C8888" s="1" t="n">
        <v>45582</v>
      </c>
      <c r="D8888" t="inlineStr">
        <is>
          <t>KRONOBERGS LÄN</t>
        </is>
      </c>
      <c r="E8888" t="inlineStr">
        <is>
          <t>ALVESTA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44043-2024</t>
        </is>
      </c>
      <c r="B8889" s="1" t="n">
        <v>45572</v>
      </c>
      <c r="C8889" s="1" t="n">
        <v>45582</v>
      </c>
      <c r="D8889" t="inlineStr">
        <is>
          <t>KRONOBERGS LÄN</t>
        </is>
      </c>
      <c r="E8889" t="inlineStr">
        <is>
          <t>ALVESTA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43912-2024</t>
        </is>
      </c>
      <c r="B8890" s="1" t="n">
        <v>45572</v>
      </c>
      <c r="C8890" s="1" t="n">
        <v>45582</v>
      </c>
      <c r="D8890" t="inlineStr">
        <is>
          <t>KRONOBERGS LÄN</t>
        </is>
      </c>
      <c r="E8890" t="inlineStr">
        <is>
          <t>TINGSRYD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44177-2024</t>
        </is>
      </c>
      <c r="B8891" s="1" t="n">
        <v>45572</v>
      </c>
      <c r="C8891" s="1" t="n">
        <v>45582</v>
      </c>
      <c r="D8891" t="inlineStr">
        <is>
          <t>KRONOBERGS LÄN</t>
        </is>
      </c>
      <c r="E8891" t="inlineStr">
        <is>
          <t>VÄXJÖ</t>
        </is>
      </c>
      <c r="G8891" t="n">
        <v>1.6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43963-2024</t>
        </is>
      </c>
      <c r="B8892" s="1" t="n">
        <v>45572</v>
      </c>
      <c r="C8892" s="1" t="n">
        <v>45582</v>
      </c>
      <c r="D8892" t="inlineStr">
        <is>
          <t>KRONOBERGS LÄN</t>
        </is>
      </c>
      <c r="E8892" t="inlineStr">
        <is>
          <t>VÄXJÖ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44041-2024</t>
        </is>
      </c>
      <c r="B8893" s="1" t="n">
        <v>45572</v>
      </c>
      <c r="C8893" s="1" t="n">
        <v>45582</v>
      </c>
      <c r="D8893" t="inlineStr">
        <is>
          <t>KRONOBERGS LÄN</t>
        </is>
      </c>
      <c r="E8893" t="inlineStr">
        <is>
          <t>ALVESTA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44050-2024</t>
        </is>
      </c>
      <c r="B8894" s="1" t="n">
        <v>45572</v>
      </c>
      <c r="C8894" s="1" t="n">
        <v>45582</v>
      </c>
      <c r="D8894" t="inlineStr">
        <is>
          <t>KRONOBERGS LÄN</t>
        </is>
      </c>
      <c r="E8894" t="inlineStr">
        <is>
          <t>VÄXJÖ</t>
        </is>
      </c>
      <c r="G8894" t="n">
        <v>3.6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44058-2024</t>
        </is>
      </c>
      <c r="B8895" s="1" t="n">
        <v>45572</v>
      </c>
      <c r="C8895" s="1" t="n">
        <v>45582</v>
      </c>
      <c r="D8895" t="inlineStr">
        <is>
          <t>KRONOBERGS LÄN</t>
        </is>
      </c>
      <c r="E8895" t="inlineStr">
        <is>
          <t>ALVESTA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44116-2024</t>
        </is>
      </c>
      <c r="B8896" s="1" t="n">
        <v>45572</v>
      </c>
      <c r="C8896" s="1" t="n">
        <v>45582</v>
      </c>
      <c r="D8896" t="inlineStr">
        <is>
          <t>KRONOBERGS LÄN</t>
        </is>
      </c>
      <c r="E8896" t="inlineStr">
        <is>
          <t>VÄXJÖ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44142-2024</t>
        </is>
      </c>
      <c r="B8897" s="1" t="n">
        <v>45572</v>
      </c>
      <c r="C8897" s="1" t="n">
        <v>45582</v>
      </c>
      <c r="D8897" t="inlineStr">
        <is>
          <t>KRONOBERGS LÄN</t>
        </is>
      </c>
      <c r="E8897" t="inlineStr">
        <is>
          <t>ÄLMHULT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44063-2024</t>
        </is>
      </c>
      <c r="B8898" s="1" t="n">
        <v>45572</v>
      </c>
      <c r="C8898" s="1" t="n">
        <v>45582</v>
      </c>
      <c r="D8898" t="inlineStr">
        <is>
          <t>KRONOBERGS LÄN</t>
        </is>
      </c>
      <c r="E8898" t="inlineStr">
        <is>
          <t>ALVESTA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44137-2024</t>
        </is>
      </c>
      <c r="B8899" s="1" t="n">
        <v>45572</v>
      </c>
      <c r="C8899" s="1" t="n">
        <v>45582</v>
      </c>
      <c r="D8899" t="inlineStr">
        <is>
          <t>KRONOBERGS LÄN</t>
        </is>
      </c>
      <c r="E8899" t="inlineStr">
        <is>
          <t>TINGSRYD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44149-2024</t>
        </is>
      </c>
      <c r="B8900" s="1" t="n">
        <v>45572</v>
      </c>
      <c r="C8900" s="1" t="n">
        <v>45582</v>
      </c>
      <c r="D8900" t="inlineStr">
        <is>
          <t>KRONOBERGS LÄN</t>
        </is>
      </c>
      <c r="E8900" t="inlineStr">
        <is>
          <t>LJUNGBY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45582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44427-2024</t>
        </is>
      </c>
      <c r="B8902" s="1" t="n">
        <v>45574</v>
      </c>
      <c r="C8902" s="1" t="n">
        <v>45582</v>
      </c>
      <c r="D8902" t="inlineStr">
        <is>
          <t>KRONOBERGS LÄN</t>
        </is>
      </c>
      <c r="E8902" t="inlineStr">
        <is>
          <t>VÄXJÖ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44192-2024</t>
        </is>
      </c>
      <c r="B8903" s="1" t="n">
        <v>45573</v>
      </c>
      <c r="C8903" s="1" t="n">
        <v>45582</v>
      </c>
      <c r="D8903" t="inlineStr">
        <is>
          <t>KRONOBERGS LÄN</t>
        </is>
      </c>
      <c r="E8903" t="inlineStr">
        <is>
          <t>ÄLMHULT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44405-2024</t>
        </is>
      </c>
      <c r="B8904" s="1" t="n">
        <v>45573</v>
      </c>
      <c r="C8904" s="1" t="n">
        <v>45582</v>
      </c>
      <c r="D8904" t="inlineStr">
        <is>
          <t>KRONOBERGS LÄN</t>
        </is>
      </c>
      <c r="E8904" t="inlineStr">
        <is>
          <t>ÄLMHULT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44426-2024</t>
        </is>
      </c>
      <c r="B8905" s="1" t="n">
        <v>45574</v>
      </c>
      <c r="C8905" s="1" t="n">
        <v>45582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44438-2024</t>
        </is>
      </c>
      <c r="B8906" s="1" t="n">
        <v>45574</v>
      </c>
      <c r="C8906" s="1" t="n">
        <v>45582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44566-2024</t>
        </is>
      </c>
      <c r="B8907" s="1" t="n">
        <v>45574</v>
      </c>
      <c r="C8907" s="1" t="n">
        <v>45582</v>
      </c>
      <c r="D8907" t="inlineStr">
        <is>
          <t>KRONOBERGS LÄN</t>
        </is>
      </c>
      <c r="E8907" t="inlineStr">
        <is>
          <t>UPPVIDINGE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44503-2024</t>
        </is>
      </c>
      <c r="B8908" s="1" t="n">
        <v>45574</v>
      </c>
      <c r="C8908" s="1" t="n">
        <v>45582</v>
      </c>
      <c r="D8908" t="inlineStr">
        <is>
          <t>KRONOBERGS LÄN</t>
        </is>
      </c>
      <c r="E8908" t="inlineStr">
        <is>
          <t>TINGSRYD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44507-2024</t>
        </is>
      </c>
      <c r="B8909" s="1" t="n">
        <v>45574</v>
      </c>
      <c r="C8909" s="1" t="n">
        <v>45582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44511-2024</t>
        </is>
      </c>
      <c r="B8910" s="1" t="n">
        <v>45574</v>
      </c>
      <c r="C8910" s="1" t="n">
        <v>45582</v>
      </c>
      <c r="D8910" t="inlineStr">
        <is>
          <t>KRONOBERGS LÄN</t>
        </is>
      </c>
      <c r="E8910" t="inlineStr">
        <is>
          <t>UPPVIDINGE</t>
        </is>
      </c>
      <c r="G8910" t="n">
        <v>2.9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44654-2024</t>
        </is>
      </c>
      <c r="B8911" s="1" t="n">
        <v>45574</v>
      </c>
      <c r="C8911" s="1" t="n">
        <v>45582</v>
      </c>
      <c r="D8911" t="inlineStr">
        <is>
          <t>KRONOBERGS LÄN</t>
        </is>
      </c>
      <c r="E8911" t="inlineStr">
        <is>
          <t>LJUNGBY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44670-2024</t>
        </is>
      </c>
      <c r="B8912" s="1" t="n">
        <v>45574</v>
      </c>
      <c r="C8912" s="1" t="n">
        <v>45582</v>
      </c>
      <c r="D8912" t="inlineStr">
        <is>
          <t>KRONOBERGS LÄN</t>
        </is>
      </c>
      <c r="E8912" t="inlineStr">
        <is>
          <t>TINGSRYD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44674-2024</t>
        </is>
      </c>
      <c r="B8913" s="1" t="n">
        <v>45574</v>
      </c>
      <c r="C8913" s="1" t="n">
        <v>45582</v>
      </c>
      <c r="D8913" t="inlineStr">
        <is>
          <t>KRONOBERGS LÄN</t>
        </is>
      </c>
      <c r="E8913" t="inlineStr">
        <is>
          <t>TINGSRYD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44735-2024</t>
        </is>
      </c>
      <c r="B8914" s="1" t="n">
        <v>45574</v>
      </c>
      <c r="C8914" s="1" t="n">
        <v>45582</v>
      </c>
      <c r="D8914" t="inlineStr">
        <is>
          <t>KRONOBERGS LÄN</t>
        </is>
      </c>
      <c r="E8914" t="inlineStr">
        <is>
          <t>TINGSRYD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44743-2024</t>
        </is>
      </c>
      <c r="B8915" s="1" t="n">
        <v>45574</v>
      </c>
      <c r="C8915" s="1" t="n">
        <v>45582</v>
      </c>
      <c r="D8915" t="inlineStr">
        <is>
          <t>KRONOBERGS LÄN</t>
        </is>
      </c>
      <c r="E8915" t="inlineStr">
        <is>
          <t>TINGSRYD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44751-2024</t>
        </is>
      </c>
      <c r="B8916" s="1" t="n">
        <v>45574</v>
      </c>
      <c r="C8916" s="1" t="n">
        <v>45582</v>
      </c>
      <c r="D8916" t="inlineStr">
        <is>
          <t>KRONOBERGS LÄN</t>
        </is>
      </c>
      <c r="E8916" t="inlineStr">
        <is>
          <t>TINGSRYD</t>
        </is>
      </c>
      <c r="G8916" t="n">
        <v>10.6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44667-2024</t>
        </is>
      </c>
      <c r="B8917" s="1" t="n">
        <v>45574</v>
      </c>
      <c r="C8917" s="1" t="n">
        <v>45582</v>
      </c>
      <c r="D8917" t="inlineStr">
        <is>
          <t>KRONOBERGS LÄN</t>
        </is>
      </c>
      <c r="E8917" t="inlineStr">
        <is>
          <t>TINGSRYD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44679-2024</t>
        </is>
      </c>
      <c r="B8918" s="1" t="n">
        <v>45574</v>
      </c>
      <c r="C8918" s="1" t="n">
        <v>45582</v>
      </c>
      <c r="D8918" t="inlineStr">
        <is>
          <t>KRONOBERGS LÄN</t>
        </is>
      </c>
      <c r="E8918" t="inlineStr">
        <is>
          <t>TINGSRYD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44748-2024</t>
        </is>
      </c>
      <c r="B8919" s="1" t="n">
        <v>45574</v>
      </c>
      <c r="C8919" s="1" t="n">
        <v>45582</v>
      </c>
      <c r="D8919" t="inlineStr">
        <is>
          <t>KRONOBERGS LÄN</t>
        </is>
      </c>
      <c r="E8919" t="inlineStr">
        <is>
          <t>TINGSRYD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44706-2024</t>
        </is>
      </c>
      <c r="B8920" s="1" t="n">
        <v>45574</v>
      </c>
      <c r="C8920" s="1" t="n">
        <v>45582</v>
      </c>
      <c r="D8920" t="inlineStr">
        <is>
          <t>KRONOBERGS LÄN</t>
        </is>
      </c>
      <c r="E8920" t="inlineStr">
        <is>
          <t>TINGSRYD</t>
        </is>
      </c>
      <c r="G8920" t="n">
        <v>1.4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44445-2024</t>
        </is>
      </c>
      <c r="B8921" s="1" t="n">
        <v>45574</v>
      </c>
      <c r="C8921" s="1" t="n">
        <v>45582</v>
      </c>
      <c r="D8921" t="inlineStr">
        <is>
          <t>KRONOBERGS LÄN</t>
        </is>
      </c>
      <c r="E8921" t="inlineStr">
        <is>
          <t>ÄLMHULT</t>
        </is>
      </c>
      <c r="G8921" t="n">
        <v>2.6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44564-2024</t>
        </is>
      </c>
      <c r="B8922" s="1" t="n">
        <v>45574</v>
      </c>
      <c r="C8922" s="1" t="n">
        <v>45582</v>
      </c>
      <c r="D8922" t="inlineStr">
        <is>
          <t>KRONOBERGS LÄN</t>
        </is>
      </c>
      <c r="E8922" t="inlineStr">
        <is>
          <t>VÄXJÖ</t>
        </is>
      </c>
      <c r="G8922" t="n">
        <v>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45582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44818-2024</t>
        </is>
      </c>
      <c r="B8924" s="1" t="n">
        <v>45574</v>
      </c>
      <c r="C8924" s="1" t="n">
        <v>45582</v>
      </c>
      <c r="D8924" t="inlineStr">
        <is>
          <t>KRONOBERGS LÄN</t>
        </is>
      </c>
      <c r="E8924" t="inlineStr">
        <is>
          <t>ALVESTA</t>
        </is>
      </c>
      <c r="G8924" t="n">
        <v>0.2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44839-2024</t>
        </is>
      </c>
      <c r="B8925" s="1" t="n">
        <v>45574</v>
      </c>
      <c r="C8925" s="1" t="n">
        <v>45582</v>
      </c>
      <c r="D8925" t="inlineStr">
        <is>
          <t>KRONOBERGS LÄN</t>
        </is>
      </c>
      <c r="E8925" t="inlineStr">
        <is>
          <t>TINGSRYD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44862-2024</t>
        </is>
      </c>
      <c r="B8926" s="1" t="n">
        <v>45575</v>
      </c>
      <c r="C8926" s="1" t="n">
        <v>45582</v>
      </c>
      <c r="D8926" t="inlineStr">
        <is>
          <t>KRONOBERGS LÄN</t>
        </is>
      </c>
      <c r="E8926" t="inlineStr">
        <is>
          <t>TINGSRYD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44860-2024</t>
        </is>
      </c>
      <c r="B8927" s="1" t="n">
        <v>45575</v>
      </c>
      <c r="C8927" s="1" t="n">
        <v>45582</v>
      </c>
      <c r="D8927" t="inlineStr">
        <is>
          <t>KRONOBERGS LÄN</t>
        </is>
      </c>
      <c r="E8927" t="inlineStr">
        <is>
          <t>ÄLMHULT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44943-2024</t>
        </is>
      </c>
      <c r="B8928" s="1" t="n">
        <v>45575</v>
      </c>
      <c r="C8928" s="1" t="n">
        <v>45582</v>
      </c>
      <c r="D8928" t="inlineStr">
        <is>
          <t>KRONOBERGS LÄN</t>
        </is>
      </c>
      <c r="E8928" t="inlineStr">
        <is>
          <t>ÄLMHULT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45196-2024</t>
        </is>
      </c>
      <c r="B8929" s="1" t="n">
        <v>45575</v>
      </c>
      <c r="C8929" s="1" t="n">
        <v>45582</v>
      </c>
      <c r="D8929" t="inlineStr">
        <is>
          <t>KRONOBERGS LÄN</t>
        </is>
      </c>
      <c r="E8929" t="inlineStr">
        <is>
          <t>LJUNGBY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45235-2024</t>
        </is>
      </c>
      <c r="B8930" s="1" t="n">
        <v>45575</v>
      </c>
      <c r="C8930" s="1" t="n">
        <v>45582</v>
      </c>
      <c r="D8930" t="inlineStr">
        <is>
          <t>KRONOBERGS LÄN</t>
        </is>
      </c>
      <c r="E8930" t="inlineStr">
        <is>
          <t>UPPVIDINGE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45080-2024</t>
        </is>
      </c>
      <c r="B8931" s="1" t="n">
        <v>45575</v>
      </c>
      <c r="C8931" s="1" t="n">
        <v>45582</v>
      </c>
      <c r="D8931" t="inlineStr">
        <is>
          <t>KRONOBERGS LÄN</t>
        </is>
      </c>
      <c r="E8931" t="inlineStr">
        <is>
          <t>ÄLMHULT</t>
        </is>
      </c>
      <c r="G8931" t="n">
        <v>3.6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45229-2024</t>
        </is>
      </c>
      <c r="B8932" s="1" t="n">
        <v>45575</v>
      </c>
      <c r="C8932" s="1" t="n">
        <v>45582</v>
      </c>
      <c r="D8932" t="inlineStr">
        <is>
          <t>KRONOBERGS LÄN</t>
        </is>
      </c>
      <c r="E8932" t="inlineStr">
        <is>
          <t>UPPVIDINGE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45069-2024</t>
        </is>
      </c>
      <c r="B8933" s="1" t="n">
        <v>45575</v>
      </c>
      <c r="C8933" s="1" t="n">
        <v>45582</v>
      </c>
      <c r="D8933" t="inlineStr">
        <is>
          <t>KRONOBERGS LÄN</t>
        </is>
      </c>
      <c r="E8933" t="inlineStr">
        <is>
          <t>ÄLMHULT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45452-2024</t>
        </is>
      </c>
      <c r="B8934" s="1" t="n">
        <v>45576</v>
      </c>
      <c r="C8934" s="1" t="n">
        <v>45582</v>
      </c>
      <c r="D8934" t="inlineStr">
        <is>
          <t>KRONOBERGS LÄN</t>
        </is>
      </c>
      <c r="E8934" t="inlineStr">
        <is>
          <t>TINGSRYD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45456-2024</t>
        </is>
      </c>
      <c r="B8935" s="1" t="n">
        <v>45576</v>
      </c>
      <c r="C8935" s="1" t="n">
        <v>45582</v>
      </c>
      <c r="D8935" t="inlineStr">
        <is>
          <t>KRONOBERGS LÄN</t>
        </is>
      </c>
      <c r="E8935" t="inlineStr">
        <is>
          <t>VÄXJÖ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45461-2024</t>
        </is>
      </c>
      <c r="B8936" s="1" t="n">
        <v>45576</v>
      </c>
      <c r="C8936" s="1" t="n">
        <v>45582</v>
      </c>
      <c r="D8936" t="inlineStr">
        <is>
          <t>KRONOBERGS LÄN</t>
        </is>
      </c>
      <c r="E8936" t="inlineStr">
        <is>
          <t>VÄXJÖ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45454-2024</t>
        </is>
      </c>
      <c r="B8937" s="1" t="n">
        <v>45576</v>
      </c>
      <c r="C8937" s="1" t="n">
        <v>45582</v>
      </c>
      <c r="D8937" t="inlineStr">
        <is>
          <t>KRONOBERGS LÄN</t>
        </is>
      </c>
      <c r="E8937" t="inlineStr">
        <is>
          <t>VÄXJÖ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45252-2024</t>
        </is>
      </c>
      <c r="B8938" s="1" t="n">
        <v>45576</v>
      </c>
      <c r="C8938" s="1" t="n">
        <v>45582</v>
      </c>
      <c r="D8938" t="inlineStr">
        <is>
          <t>KRONOBERGS LÄN</t>
        </is>
      </c>
      <c r="E8938" t="inlineStr">
        <is>
          <t>TINGSRYD</t>
        </is>
      </c>
      <c r="G8938" t="n">
        <v>4.6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45393-2024</t>
        </is>
      </c>
      <c r="B8939" s="1" t="n">
        <v>45576</v>
      </c>
      <c r="C8939" s="1" t="n">
        <v>45582</v>
      </c>
      <c r="D8939" t="inlineStr">
        <is>
          <t>KRONOBERGS LÄN</t>
        </is>
      </c>
      <c r="E8939" t="inlineStr">
        <is>
          <t>TINGSRYD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45498-2024</t>
        </is>
      </c>
      <c r="B8940" s="1" t="n">
        <v>45578</v>
      </c>
      <c r="C8940" s="1" t="n">
        <v>45582</v>
      </c>
      <c r="D8940" t="inlineStr">
        <is>
          <t>KRONOBERGS LÄN</t>
        </is>
      </c>
      <c r="E8940" t="inlineStr">
        <is>
          <t>UPPVIDINGE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45525-2024</t>
        </is>
      </c>
      <c r="B8941" s="1" t="n">
        <v>45578</v>
      </c>
      <c r="C8941" s="1" t="n">
        <v>45582</v>
      </c>
      <c r="D8941" t="inlineStr">
        <is>
          <t>KRONOBERGS LÄN</t>
        </is>
      </c>
      <c r="E8941" t="inlineStr">
        <is>
          <t>ÄLMHULT</t>
        </is>
      </c>
      <c r="G8941" t="n">
        <v>5.7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45619-2024</t>
        </is>
      </c>
      <c r="B8942" s="1" t="n">
        <v>45579</v>
      </c>
      <c r="C8942" s="1" t="n">
        <v>45582</v>
      </c>
      <c r="D8942" t="inlineStr">
        <is>
          <t>KRONOBERGS LÄN</t>
        </is>
      </c>
      <c r="E8942" t="inlineStr">
        <is>
          <t>ALVESTA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45624-2024</t>
        </is>
      </c>
      <c r="B8943" s="1" t="n">
        <v>45579</v>
      </c>
      <c r="C8943" s="1" t="n">
        <v>45582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45636-2024</t>
        </is>
      </c>
      <c r="B8944" s="1" t="n">
        <v>45579</v>
      </c>
      <c r="C8944" s="1" t="n">
        <v>45582</v>
      </c>
      <c r="D8944" t="inlineStr">
        <is>
          <t>KRONOBERGS LÄN</t>
        </is>
      </c>
      <c r="E8944" t="inlineStr">
        <is>
          <t>TINGSRYD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45666-2024</t>
        </is>
      </c>
      <c r="B8945" s="1" t="n">
        <v>45579</v>
      </c>
      <c r="C8945" s="1" t="n">
        <v>45582</v>
      </c>
      <c r="D8945" t="inlineStr">
        <is>
          <t>KRONOBERGS LÄN</t>
        </is>
      </c>
      <c r="E8945" t="inlineStr">
        <is>
          <t>TINGSRYD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45741-2024</t>
        </is>
      </c>
      <c r="B8946" s="1" t="n">
        <v>45579</v>
      </c>
      <c r="C8946" s="1" t="n">
        <v>45582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45749-2024</t>
        </is>
      </c>
      <c r="B8947" s="1" t="n">
        <v>45579</v>
      </c>
      <c r="C8947" s="1" t="n">
        <v>45582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Sveaskog</t>
        </is>
      </c>
      <c r="G8947" t="n">
        <v>1.4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45579-2024</t>
        </is>
      </c>
      <c r="B8948" s="1" t="n">
        <v>45579</v>
      </c>
      <c r="C8948" s="1" t="n">
        <v>45582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45667-2024</t>
        </is>
      </c>
      <c r="B8949" s="1" t="n">
        <v>45579</v>
      </c>
      <c r="C8949" s="1" t="n">
        <v>45582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45671-2024</t>
        </is>
      </c>
      <c r="B8950" s="1" t="n">
        <v>45579</v>
      </c>
      <c r="C8950" s="1" t="n">
        <v>45582</v>
      </c>
      <c r="D8950" t="inlineStr">
        <is>
          <t>KRONOBERGS LÄN</t>
        </is>
      </c>
      <c r="E8950" t="inlineStr">
        <is>
          <t>LESSEBO</t>
        </is>
      </c>
      <c r="F8950" t="inlineStr">
        <is>
          <t>Sveaskog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45623-2024</t>
        </is>
      </c>
      <c r="B8951" s="1" t="n">
        <v>45579</v>
      </c>
      <c r="C8951" s="1" t="n">
        <v>45582</v>
      </c>
      <c r="D8951" t="inlineStr">
        <is>
          <t>KRONOBERGS LÄN</t>
        </is>
      </c>
      <c r="E8951" t="inlineStr">
        <is>
          <t>VÄXJÖ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45755-2024</t>
        </is>
      </c>
      <c r="B8952" s="1" t="n">
        <v>45579</v>
      </c>
      <c r="C8952" s="1" t="n">
        <v>45582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4.9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46021-2024</t>
        </is>
      </c>
      <c r="B8953" s="1" t="n">
        <v>45580</v>
      </c>
      <c r="C8953" s="1" t="n">
        <v>45582</v>
      </c>
      <c r="D8953" t="inlineStr">
        <is>
          <t>KRONOBERGS LÄN</t>
        </is>
      </c>
      <c r="E8953" t="inlineStr">
        <is>
          <t>TINGSRYD</t>
        </is>
      </c>
      <c r="G8953" t="n">
        <v>3.2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46043-2024</t>
        </is>
      </c>
      <c r="B8954" s="1" t="n">
        <v>45580</v>
      </c>
      <c r="C8954" s="1" t="n">
        <v>45582</v>
      </c>
      <c r="D8954" t="inlineStr">
        <is>
          <t>KRONOBERGS LÄN</t>
        </is>
      </c>
      <c r="E8954" t="inlineStr">
        <is>
          <t>VÄXJÖ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45882-2024</t>
        </is>
      </c>
      <c r="B8955" s="1" t="n">
        <v>45580</v>
      </c>
      <c r="C8955" s="1" t="n">
        <v>45582</v>
      </c>
      <c r="D8955" t="inlineStr">
        <is>
          <t>KRONOBERGS LÄN</t>
        </is>
      </c>
      <c r="E8955" t="inlineStr">
        <is>
          <t>VÄXJÖ</t>
        </is>
      </c>
      <c r="G8955" t="n">
        <v>4.8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46020-2024</t>
        </is>
      </c>
      <c r="B8956" s="1" t="n">
        <v>45580</v>
      </c>
      <c r="C8956" s="1" t="n">
        <v>45582</v>
      </c>
      <c r="D8956" t="inlineStr">
        <is>
          <t>KRONOBERGS LÄN</t>
        </is>
      </c>
      <c r="E8956" t="inlineStr">
        <is>
          <t>TINGSRYD</t>
        </is>
      </c>
      <c r="G8956" t="n">
        <v>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46044-2024</t>
        </is>
      </c>
      <c r="B8957" s="1" t="n">
        <v>45580</v>
      </c>
      <c r="C8957" s="1" t="n">
        <v>45582</v>
      </c>
      <c r="D8957" t="inlineStr">
        <is>
          <t>KRONOBERGS LÄN</t>
        </is>
      </c>
      <c r="E8957" t="inlineStr">
        <is>
          <t>VÄXJÖ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46045-2024</t>
        </is>
      </c>
      <c r="B8958" s="1" t="n">
        <v>45580</v>
      </c>
      <c r="C8958" s="1" t="n">
        <v>45582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46042-2024</t>
        </is>
      </c>
      <c r="B8959" s="1" t="n">
        <v>45580</v>
      </c>
      <c r="C8959" s="1" t="n">
        <v>45582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46111-2024</t>
        </is>
      </c>
      <c r="B8960" s="1" t="n">
        <v>45581</v>
      </c>
      <c r="C8960" s="1" t="n">
        <v>45582</v>
      </c>
      <c r="D8960" t="inlineStr">
        <is>
          <t>KRONOBERGS LÄN</t>
        </is>
      </c>
      <c r="E8960" t="inlineStr">
        <is>
          <t>MARKARYD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46192-2024</t>
        </is>
      </c>
      <c r="B8961" s="1" t="n">
        <v>45581</v>
      </c>
      <c r="C8961" s="1" t="n">
        <v>45582</v>
      </c>
      <c r="D8961" t="inlineStr">
        <is>
          <t>KRONOBERGS LÄN</t>
        </is>
      </c>
      <c r="E8961" t="inlineStr">
        <is>
          <t>LJUNGBY</t>
        </is>
      </c>
      <c r="G8961" t="n">
        <v>3.2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46302-2024</t>
        </is>
      </c>
      <c r="B8962" s="1" t="n">
        <v>45581</v>
      </c>
      <c r="C8962" s="1" t="n">
        <v>45582</v>
      </c>
      <c r="D8962" t="inlineStr">
        <is>
          <t>KRONOBERGS LÄN</t>
        </is>
      </c>
      <c r="E8962" t="inlineStr">
        <is>
          <t>VÄXJÖ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46067-2024</t>
        </is>
      </c>
      <c r="B8963" s="1" t="n">
        <v>45581</v>
      </c>
      <c r="C8963" s="1" t="n">
        <v>45582</v>
      </c>
      <c r="D8963" t="inlineStr">
        <is>
          <t>KRONOBERGS LÄN</t>
        </is>
      </c>
      <c r="E8963" t="inlineStr">
        <is>
          <t>ÄLMHULT</t>
        </is>
      </c>
      <c r="G8963" t="n">
        <v>5.7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46235-2024</t>
        </is>
      </c>
      <c r="B8964" s="1" t="n">
        <v>45581</v>
      </c>
      <c r="C8964" s="1" t="n">
        <v>45582</v>
      </c>
      <c r="D8964" t="inlineStr">
        <is>
          <t>KRONOBERGS LÄN</t>
        </is>
      </c>
      <c r="E8964" t="inlineStr">
        <is>
          <t>TINGSRYD</t>
        </is>
      </c>
      <c r="G8964" t="n">
        <v>2.8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46181-2024</t>
        </is>
      </c>
      <c r="B8965" s="1" t="n">
        <v>45581</v>
      </c>
      <c r="C8965" s="1" t="n">
        <v>45582</v>
      </c>
      <c r="D8965" t="inlineStr">
        <is>
          <t>KRONOBERGS LÄN</t>
        </is>
      </c>
      <c r="E8965" t="inlineStr">
        <is>
          <t>LJUNGBY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46189-2024</t>
        </is>
      </c>
      <c r="B8966" s="1" t="n">
        <v>45581</v>
      </c>
      <c r="C8966" s="1" t="n">
        <v>45582</v>
      </c>
      <c r="D8966" t="inlineStr">
        <is>
          <t>KRONOBERGS LÄN</t>
        </is>
      </c>
      <c r="E8966" t="inlineStr">
        <is>
          <t>LJUNGBY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46214-2024</t>
        </is>
      </c>
      <c r="B8967" s="1" t="n">
        <v>45581</v>
      </c>
      <c r="C8967" s="1" t="n">
        <v>45582</v>
      </c>
      <c r="D8967" t="inlineStr">
        <is>
          <t>KRONOBERGS LÄN</t>
        </is>
      </c>
      <c r="E8967" t="inlineStr">
        <is>
          <t>VÄXJÖ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46332-2024</t>
        </is>
      </c>
      <c r="B8968" s="1" t="n">
        <v>45581</v>
      </c>
      <c r="C8968" s="1" t="n">
        <v>45582</v>
      </c>
      <c r="D8968" t="inlineStr">
        <is>
          <t>KRONOBERGS LÄN</t>
        </is>
      </c>
      <c r="E8968" t="inlineStr">
        <is>
          <t>UPPVIDINGE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46065-2024</t>
        </is>
      </c>
      <c r="B8969" s="1" t="n">
        <v>45581</v>
      </c>
      <c r="C8969" s="1" t="n">
        <v>45582</v>
      </c>
      <c r="D8969" t="inlineStr">
        <is>
          <t>KRONOBERGS LÄN</t>
        </is>
      </c>
      <c r="E8969" t="inlineStr">
        <is>
          <t>ÄLMHULT</t>
        </is>
      </c>
      <c r="G8969" t="n">
        <v>3.3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46153-2024</t>
        </is>
      </c>
      <c r="B8970" s="1" t="n">
        <v>45581</v>
      </c>
      <c r="C8970" s="1" t="n">
        <v>45582</v>
      </c>
      <c r="D8970" t="inlineStr">
        <is>
          <t>KRONOBERGS LÄN</t>
        </is>
      </c>
      <c r="E8970" t="inlineStr">
        <is>
          <t>LJUNGBY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>
      <c r="A8971" t="inlineStr">
        <is>
          <t>A 46314-2024</t>
        </is>
      </c>
      <c r="B8971" s="1" t="n">
        <v>45581</v>
      </c>
      <c r="C8971" s="1" t="n">
        <v>45582</v>
      </c>
      <c r="D8971" t="inlineStr">
        <is>
          <t>KRONOBERGS LÄN</t>
        </is>
      </c>
      <c r="E8971" t="inlineStr">
        <is>
          <t>VÄXJÖ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2024-10-17T12:46:14Z</dcterms:created>
  <dcterms:modified xmlns:dcterms="http://purl.org/dc/terms/" xmlns:xsi="http://www.w3.org/2001/XMLSchema-instance" xsi:type="dcterms:W3CDTF">2024-10-17T12:46:21Z</dcterms:modified>
</cp:coreProperties>
</file>