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45709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45709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45709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45709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45709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45709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45709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45709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45709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45709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45709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45709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45709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45709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45709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45709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45709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45709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45709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45709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45709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45709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45709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45709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45709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45709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45709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45709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45709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45709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45709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45709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45709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45709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45709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45709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45709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45709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45709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45709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45709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45709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45709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45709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45709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45709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45709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45709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45709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45709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45709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45709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45709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45709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45709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45709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45709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45709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45709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45709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45709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45709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45709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45709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45709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45709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45709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45709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45709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45709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45709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45709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45709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45709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45709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45709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45709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45709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45709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45709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45709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45709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45709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45709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45709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45709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45709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45709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45709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45709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45709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45709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45709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45709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45709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45709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45709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45709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45709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45709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45709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45709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45709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45709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45709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45709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45709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45709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45709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45709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45709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45709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45709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45709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45709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45709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45709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45709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45709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45709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45709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45709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45709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45709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45709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45709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45709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45709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45709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45709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45709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45709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45709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45709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45709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45709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45709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45709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45709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45709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45709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45709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45709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45709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45709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45709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45709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45709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45709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45709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45709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45709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45709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45709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45709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45709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45709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45709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45709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45709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45709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45709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45709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45709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45709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45709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45709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45709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45709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45709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45709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45709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45709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45709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45709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45709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45709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45709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45709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45709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45709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45709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45709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45709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45709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45709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45709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45709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45709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45709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45709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45709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45709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45709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45709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45709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45709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45709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45709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45709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45709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45709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45709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45709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45709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45709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45709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45709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45709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45709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45709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45709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45709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45709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45709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45709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45709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45709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45709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45709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45709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45709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45709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45709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45709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45709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45709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45709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45709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45709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45709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45709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45709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45709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45709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45709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45709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45709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45709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45709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45709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45709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45709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45709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45709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45709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45709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45709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45709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45709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45709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45709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45709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45709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45709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45709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45709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45709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45709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45709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45709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45709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45709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45709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45709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45709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45709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45709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45709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45709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45709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45709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45709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45709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45709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45709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45709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45709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45709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45709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45709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45709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45709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45709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45709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45709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45709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45709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45709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45709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45709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45709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45709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45709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45709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45709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45709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45709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45709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45709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45709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45709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45709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45709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45709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45709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45709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45709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45709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45709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45709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45709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45709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45709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45709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45709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45709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45709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45709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45709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45709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45709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45709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45709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45709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45709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45709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45709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45709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45709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45709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45709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45709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45709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45709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45709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45709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45709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45709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45709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45709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45709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45709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45709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45709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45709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45709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45709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45709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45709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45709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45709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45709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45709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45709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45709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45709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45709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45709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45709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45709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45709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45709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45709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45709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45709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45709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45709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45709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45709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45709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45709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45709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45709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45709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45709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45709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45709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45709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45709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45709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45709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45709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45709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45709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45709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45709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45709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45709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45709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45709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45709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45709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45709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45709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45709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45709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45709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45709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45709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45709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45709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45709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45709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45709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45709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45709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45709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45709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45709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45709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45709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45709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45709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45709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45709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45709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45709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45709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45709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45709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45709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45709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45709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45709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45709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45709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45709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45709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45709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45709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45709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45709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45709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45709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45709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45709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45709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45709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45709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45709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45709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45709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45709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45709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45709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45709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45709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45709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45709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45709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45709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45709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45709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45709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45709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45709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45709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45709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45709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45709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45709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45709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45709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45709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45709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45709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45709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45709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45709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45709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45709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45709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45709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45709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45709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45709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45709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45709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45709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45709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45709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45709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45709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45709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45709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45709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45709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45709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45709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45709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45709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45709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45709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45709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45709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45709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45709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45709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45709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45709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45709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45709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45709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45709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45709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45709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45709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45709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45709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45709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45709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45709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45709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45709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45709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45709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45709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45709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45709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45709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45709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45709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45709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45709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45709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45709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45709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45709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45709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45709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45709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45709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45709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45709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45709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45709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45709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45709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45709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45709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45709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45709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45709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45709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45709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45709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45709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45709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45709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45709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45709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45709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45709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45709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45709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45709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45709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45709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45709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45709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45709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45709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45709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45709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45709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45709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45709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45709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45709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45709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45709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45709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45709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45709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45709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45709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45709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45709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45709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45709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45709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45709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45709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45709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45709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45709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45709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45709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45709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45709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45709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45709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45709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45709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45709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45709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45709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45709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45709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45709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45709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45709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45709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45709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45709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45709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45709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45709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45709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45709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45709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45709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45709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45709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45709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45709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45709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45709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45709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45709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45709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45709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45709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45709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45709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45709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45709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45709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45709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45709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45709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45709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45709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45709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45709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45709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45709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45709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45709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45709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45709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45709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45709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45709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45709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45709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45709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45709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45709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45709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45709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45709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45709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45709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45709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45709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45709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45709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45709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45709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45709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45709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45709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45709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45709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45709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45709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45709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45709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45709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45709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45709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45709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45709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45709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45709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45709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45709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45709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45709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45709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45709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45709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45709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45709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45709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45709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45709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45709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45709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45709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45709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45709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45709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45709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45709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45709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45709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45709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45709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45709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45709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45709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45709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45709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45709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45709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45709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45709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45709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45709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45709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45709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45709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45709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45709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45709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45709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45709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45709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45709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45709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45709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45709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45709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45709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45709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45709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45709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45709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45709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45709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45709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45709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45709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45709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45709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45709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45709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45709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45709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45709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45709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45709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45709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45709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45709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45709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45709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45709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45709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45709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45709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45709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45709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45709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45709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45709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45709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45709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45709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45709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45709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45709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45709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45709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45709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45709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45709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45709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45709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45709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45709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45709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45709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45709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45709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45709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45709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45709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45709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45709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45709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45709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45709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45709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45709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45709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45709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45709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45709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45709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45709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45709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45709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45709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45709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45709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45709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45709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45709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45709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45709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45709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45709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45709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45709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45709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45709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45709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45709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45709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45709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45709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45709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45709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45709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45709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45709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45709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45709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45709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45709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45709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45709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45709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45709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45709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45709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45709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45709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45709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45709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45709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45709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45709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45709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45709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45709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45709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45709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45709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45709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45709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45709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45709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45709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45709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45709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45709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45709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45709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45709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45709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45709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45709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45709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45709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45709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45709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45709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45709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45709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45709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45709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45709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45709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45709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45709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45709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45709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45709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45709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45709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45709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45709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45709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45709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45709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45709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45709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45709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45709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45709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45709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45709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45709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45709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45709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45709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45709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45709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45709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45709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45709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45709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45709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45709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45709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45709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45709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45709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45709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45709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45709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45709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45709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45709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45709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45709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45709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45709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45709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45709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45709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45709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45709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45709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45709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45709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45709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45709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45709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45709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45709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45709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45709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45709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45709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45709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45709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45709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45709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45709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45709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45709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45709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45709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45709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45709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45709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45709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45709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45709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45709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45709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45709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45709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45709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45709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45709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45709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45709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45709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45709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45709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45709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45709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45709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45709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45709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45709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45709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45709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45709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45709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45709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45709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45709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45709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45709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45709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45709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45709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45709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45709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45709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45709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45709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45709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45709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45709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45709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45709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45709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45709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45709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45709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45709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45709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45709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45709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45709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45709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45709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45709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45709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45709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45709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45709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45709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45709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45709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45709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45709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45709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45709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45709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45709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45709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45709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45709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45709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45709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45709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45709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45709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45709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45709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45709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45709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45709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45709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45709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45709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45709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45709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45709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45709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45709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45709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45709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45709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45709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45709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45709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45709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45709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45709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45709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45709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45709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45709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45709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45709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45709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45709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45709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45709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45709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45709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45709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45709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45709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45709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45709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45709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45709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45709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45709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45709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45709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45709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45709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45709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45709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45709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45709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45709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45709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45709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45709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45709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45709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45709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45709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45709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45709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45709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45709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45709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45709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45709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45709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45709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45709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45709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45709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45709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45709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45709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45709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45709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45709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45709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45709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45709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45709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45709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45709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45709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45709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45709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45709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45709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45709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45709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45709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45709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45709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45709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45709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45709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45709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45709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45709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45709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45709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45709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45709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45709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45709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45709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45709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45709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45709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45709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45709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45709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45709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45709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45709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45709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45709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45709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45709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45709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45709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45709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45709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45709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45709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45709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45709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45709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45709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45709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45709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45709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45709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45709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45709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45709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45709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45709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45709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45709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45709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45709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45709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45709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45709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45709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45709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45709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45709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45709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45709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45709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45709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45709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45709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45709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45709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45709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45709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45709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45709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45709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45709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45709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45709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45709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45709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45709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45709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45709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45709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45709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45709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45709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45709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45709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45709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45709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45709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45709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45709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45709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45709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45709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45709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45709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45709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45709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45709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45709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45709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45709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45709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45709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45709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45709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45709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45709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45709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45709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45709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45709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45709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45709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45709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45709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45709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45709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45709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45709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45709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45709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45709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45709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45709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45709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45709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45709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45709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45709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45709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45709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45709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45709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45709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45709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45709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45709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45709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45709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45709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45709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45709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45709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45709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45709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45709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45709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45709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45709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45709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45709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45709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45709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45709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45709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45709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45709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45709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45709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45709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45709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45709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45709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45709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45709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45709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45709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45709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45709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45709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45709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45709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45709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45709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45709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45709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45709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45709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45709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45709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45709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45709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45709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45709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45709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45709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45709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45709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45709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45709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45709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45709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45709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45709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45709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45709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45709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45709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45709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45709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45709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45709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45709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45709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45709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45709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45709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45709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45709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45709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45709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45709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45709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45709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45709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45709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45709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45709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45709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45709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45709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45709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45709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45709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45709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45709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45709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45709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45709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45709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45709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45709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45709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45709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45709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45709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45709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45709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45709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45709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45709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45709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45709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45709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45709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45709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45709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45709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45709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45709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45709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45709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45709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45709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45709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45709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45709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45709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45709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45709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45709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45709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45709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45709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45709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45709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45709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45709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45709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45709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45709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45709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45709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45709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45709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45709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45709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45709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45709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45709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45709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45709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45709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45709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45709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45709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45709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45709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45709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45709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45709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45709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45709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45709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45709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45709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45709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45709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45709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45709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45709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45709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45709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45709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45709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45709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45709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45709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45709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45709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45709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45709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45709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45709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45709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45709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45709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45709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45709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45709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45709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45709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45709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45709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45709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45709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45709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45709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45709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45709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45709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45709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45709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45709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45709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45709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45709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45709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45709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45709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45709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45709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45709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45709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45709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45709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45709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45709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45709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45709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45709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45709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45709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45709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45709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45709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45709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45709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45709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45709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45709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45709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45709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45709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45709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45709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45709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45709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45709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45709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45709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45709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45709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45709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45709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45709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45709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45709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45709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45709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45709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45709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45709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45709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45709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45709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45709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45709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45709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45709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45709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45709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45709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45709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45709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45709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45709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45709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45709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45709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45709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45709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45709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45709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45709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45709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45709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45709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45709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45709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45709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45709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45709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45709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45709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45709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45709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45709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45709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45709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45709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45709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45709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45709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45709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45709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45709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45709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45709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45709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45709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45709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45709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45709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45709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45709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45709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45709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45709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45709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45709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45709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45709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45709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45709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45709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45709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45709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45709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45709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45709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45709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45709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45709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45709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45709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45709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45709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45709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45709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45709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45709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45709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45709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45709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45709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45709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45709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45709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45709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45709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45709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45709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45709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45709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45709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45709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45709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45709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45709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45709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45709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45709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45709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45709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45709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45709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45709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45709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45709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45709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45709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45709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45709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45709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45709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45709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45709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45709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45709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45709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45709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45709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45709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45709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45709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45709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45709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45709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45709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45709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45709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45709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45709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45709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45709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45709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45709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45709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45709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45709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45709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45709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45709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45709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45709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45709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45709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45709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45709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45709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45709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45709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45709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45709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45709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45709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45709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45709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45709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45709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45709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45709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45709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45709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45709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45709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45709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45709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45709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45709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45709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45709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45709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45709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45709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45709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45709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45709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45709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45709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45709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45709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45709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45709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45709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45709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45709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45709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45709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45709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45709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45709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45709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45709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45709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45709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45709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45709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45709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45709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45709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45709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45709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45709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45709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45709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45709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45709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45709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45709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45709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45709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45709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45709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45709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45709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45709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45709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45709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45709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45709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45709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45709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45709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45709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45709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45709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45709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45709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45709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45709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45709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45709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45709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45709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45709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45709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45709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45709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45709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45709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45709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45709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45709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45709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45709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45709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45709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45709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45709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45709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45709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45709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45709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45709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45709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45709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45709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45709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45709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45709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45709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45709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45709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45709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45709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45709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45709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45709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45709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45709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45709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45709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45709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45709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45709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45709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45709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45709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45709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45709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45709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45709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45709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45709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45709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45709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45709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45709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45709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45709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45709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45709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45709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45709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45709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45709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45709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45709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45709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45709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45709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45709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45709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45709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45709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45709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45709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45709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45709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45709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45709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45709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45709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45709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45709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45709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45709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45709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45709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45709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45709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45709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45709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45709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45709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45709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45709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45709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45709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45709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45709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45709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45709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45709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45709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45709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45709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45709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45709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45709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45709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45709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45709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45709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45709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45709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45709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45709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45709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45709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45709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45709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45709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45709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45709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45709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45709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45709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45709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45709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45709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45709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45709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45709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45709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45709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45709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45709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45709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45709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45709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45709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45709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45709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45709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45709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45709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45709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45709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45709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45709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45709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45709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45709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45709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45709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45709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45709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45709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45709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45709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45709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45709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45709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45709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45709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45709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45709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45709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45709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45709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45709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45709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45709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45709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45709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45709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45709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45709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45709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45709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45709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45709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45709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45709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45709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45709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45709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45709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45709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45709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45709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45709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45709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45709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45709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45709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45709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45709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45709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45709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45709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45709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45709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45709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45709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45709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45709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45709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45709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45709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45709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45709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45709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45709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45709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45709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45709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45709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45709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45709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45709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45709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45709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45709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45709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45709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45709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45709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45709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45709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45709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45709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45709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45709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45709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45709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45709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45709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45709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45709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45709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45709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45709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45709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45709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45709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45709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45709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45709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45709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45709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45709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45709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45709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45709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45709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45709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45709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45709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45709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45709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45709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45709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45709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45709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45709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45709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45709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45709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45709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45709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45709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45709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45709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45709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45709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45709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45709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45709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45709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45709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45709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45709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45709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45709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45709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45709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45709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45709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45709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45709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45709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45709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45709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45709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45709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45709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45709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45709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45709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45709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45709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45709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45709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45709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45709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45709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45709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45709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45709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45709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45709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45709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45709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45709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45709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45709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45709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45709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45709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45709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45709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45709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45709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45709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45709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45709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45709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45709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45709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45709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45709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45709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45709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45709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45709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45709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45709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45709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45709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45709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45709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45709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45709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45709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45709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45709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45709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45709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45709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45709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45709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45709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45709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45709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45709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45709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45709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45709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45709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45709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45709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45709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45709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45709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45709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45709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45709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45709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45709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45709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45709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45709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45709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45709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45709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45709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45709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45709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45709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45709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45709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45709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45709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45709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45709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45709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45709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45709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45709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45709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45709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45709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45709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45709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45709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45709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45709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45709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45709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45709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45709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45709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45709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45709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45709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45709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45709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45709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45709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45709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45709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45709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45709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45709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45709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45709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45709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45709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45709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45709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45709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45709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45709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45709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45709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45709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45709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45709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45709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45709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45709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45709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45709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45709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45709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45709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45709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45709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45709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45709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45709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45709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45709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45709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45709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45709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45709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45709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45709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45709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45709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45709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45709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45709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45709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45709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45709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45709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45709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45709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45709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45709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45709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45709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45709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45709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45709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45709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45709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45709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45709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45709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45709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45709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45709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45709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45709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45709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45709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45709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45709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45709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45709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45709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45709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45709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45709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45709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45709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45709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45709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45709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45709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45709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45709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45709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45709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45709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45709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45709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45709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45709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45709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45709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45709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45709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45709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45709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45709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45709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45709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45709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45709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45709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45709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45709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45709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45709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45709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45709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45709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45709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45709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45709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45709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45709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45709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45709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45709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45709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45709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45709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45709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45709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45709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45709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45709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45709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45709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45709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45709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45709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45709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45709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45709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45709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45709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45709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45709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45709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45709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45709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45709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45709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45709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45709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45709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45709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45709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45709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45709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45709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45709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45709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45709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45709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45709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45709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45709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45709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45709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45709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45709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45709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45709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45709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45709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45709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45709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45709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45709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45709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45709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45709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45709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45709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45709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45709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45709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45709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45709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45709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45709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45709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45709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45709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45709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45709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45709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45709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45709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45709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45709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45709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45709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45709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45709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45709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45709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45709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45709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45709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45709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45709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45709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45709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45709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45709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45709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45709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45709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45709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45709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45709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45709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45709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45709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45709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45709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45709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45709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45709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45709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45709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45709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45709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45709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45709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45709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45709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45709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45709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45709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45709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45709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45709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45709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45709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45709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45709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45709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45709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45709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45709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45709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45709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45709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45709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45709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45709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45709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45709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45709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45709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45709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45709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45709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45709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45709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45709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45709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45709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45709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45709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45709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45709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45709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45709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45709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45709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45709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45709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45709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45709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45709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45709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45709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45709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45709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45709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45709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45709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45709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45709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45709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45709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45709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45709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45709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45709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45709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45709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45709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45709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45709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45709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45709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45709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45709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45709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45709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45709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45709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45709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45709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45709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45709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45709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45709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45709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45709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45709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45709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45709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45709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45709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45709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45709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45709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45709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45709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45709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45709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45709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45709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45709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45709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45709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45709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45709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45709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45709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45709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45709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45709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45709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45709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45709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45709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45709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45709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45709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45709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45709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45709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45709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45709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45709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45709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45709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45709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45709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45709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45709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45709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45709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45709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45709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45709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45709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45709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45709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45709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45709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45709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45709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45709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45709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45709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45709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45709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45709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45709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45709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45709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45709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45709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45709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45709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45709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45709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45709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45709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45709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45709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45709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45709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45709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45709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45709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45709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45709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45709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45709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45709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45709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45709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45709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45709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45709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45709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45709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45709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45709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45709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45709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45709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45709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45709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45709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45709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45709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45709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45709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45709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45709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45709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45709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45709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45709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45709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45709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45709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45709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45709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45709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45709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45709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45709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45709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45709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45709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45709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45709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45709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45709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45709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45709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45709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45709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45709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45709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45709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45709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45709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45709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45709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45709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45709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45709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45709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45709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45709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45709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45709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45709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45709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45709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45709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45709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45709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45709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45709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45709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45709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45709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45709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45709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45709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45709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45709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45709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45709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45709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45709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45709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45709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45709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45709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45709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45709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45709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45709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45709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45709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45709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45709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45709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45709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45709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45709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45709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45709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45709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45709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45709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45709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45709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45709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45709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45709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45709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45709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45709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45709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45709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45709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45709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45709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45709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45709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45709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45709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45709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45709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45709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45709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45709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45709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45709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45709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45709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45709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45709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45709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45709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45709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45709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45709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45709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45709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45709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45709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45709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45709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45709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45709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45709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45709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45709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45709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45709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45709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45709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45709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45709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45709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45709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45709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45709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45709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45709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45709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45709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45709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45709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45709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45709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45709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45709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45709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45709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45709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45709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45709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45709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45709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45709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45709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45709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45709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45709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45709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45709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45709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45709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45709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45709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45709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45709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45709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45709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45709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45709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45709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45709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45709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45709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45709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45709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45709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45709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45709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45709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45709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45709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45709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45709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45709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45709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45709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45709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45709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45709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45709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45709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45709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45709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45709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45709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45709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45709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45709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45709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45709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45709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45709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45709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45709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45709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45709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45709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45709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45709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45709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45709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45709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45709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45709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45709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45709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45709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45709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45709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45709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45709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45709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45709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45709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45709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45709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45709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45709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45709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45709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45709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45709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45709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45709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45709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45709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45709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45709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45709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45709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45709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45709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45709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45709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45709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45709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45709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45709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45709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45709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45709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45709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45709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45709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45709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45709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45709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45709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45709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45709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45709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45709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45709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45709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45709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45709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45709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45709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45709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45709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45709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45709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45709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45709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45709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45709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45709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45709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45709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45709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45709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45709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45709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45709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45709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45709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45709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45709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45709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45709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45709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45709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45709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45709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45709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45709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45709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45709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45709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45709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45709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45709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45709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45709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45709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45709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45709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45709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45709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45709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45709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45709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45709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45709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45709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45709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45709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45709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45709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45709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45709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45709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45709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45709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45709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45709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45709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45709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45709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45709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45709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45709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45709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45709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45709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45709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45709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45709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45709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45709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45709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45709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45709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45709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45709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45709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45709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45709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45709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45709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45709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45709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45709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45709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45709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45709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45709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45709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45709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45709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45709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45709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45709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45709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45709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45709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45709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45709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45709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45709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45709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45709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45709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45709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45709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45709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45709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45709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45709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45709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45709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45709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45709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45709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45709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45709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45709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45709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45709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45709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45709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45709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45709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45709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45709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45709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45709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45709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45709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45709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45709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45709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45709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45709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45709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45709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45709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45709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45709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45709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45709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45709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45709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45709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45709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45709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45709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45709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45709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45709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45709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45709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45709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45709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45709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45709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45709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45709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45709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45709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45709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45709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45709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45709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45709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45709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45709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45709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45709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45709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45709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45709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45709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45709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45709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45709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45709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45709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45709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45709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45709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45709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45709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45709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45709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45709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45709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45709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45709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45709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45709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45709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45709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45709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45709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45709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45709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45709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45709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45709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45709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45709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45709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45709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45709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45709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45709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45709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45709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45709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45709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45709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45709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45709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45709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45709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45709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45709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45709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45709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45709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45709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45709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45709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45709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45709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45709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45709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45709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45709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45709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45709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45709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45709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45709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45709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45709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45709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45709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45709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45709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45709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45709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45709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45709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45709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45709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45709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45709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45709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45709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45709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45709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45709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45709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45709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45709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45709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45709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45709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45709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45709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45709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45709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45709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45709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45709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45709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45709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45709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45709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45709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45709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45709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45709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45709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45709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45709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45709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45709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45709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45709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45709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45709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45709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45709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45709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45709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45709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45709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45709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45709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45709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45709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45709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45709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45709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45709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45709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45709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45709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45709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45709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45709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45709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45709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45709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45709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45709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45709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45709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45709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45709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45709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45709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45709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45709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45709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45709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45709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45709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45709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45709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45709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45709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45709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45709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45709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45709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45709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45709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45709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45709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45709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45709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45709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45709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45709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45709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45709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45709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45709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45709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45709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45709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45709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45709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45709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45709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45709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45709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45709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45709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45709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45709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45709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45709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45709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45709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45709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45709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45709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45709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45709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45709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45709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45709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45709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45709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45709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45709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45709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45709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45709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45709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45709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45709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45709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45709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45709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45709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45709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45709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45709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45709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45709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45709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45709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45709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45709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45709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45709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45709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45709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45709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45709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45709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45709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45709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45709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45709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45709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45709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45709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45709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45709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45709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45709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45709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45709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45709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45709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45709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45709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45709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45709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45709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45709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45709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45709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45709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45709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45709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45709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45709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45709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45709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45709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45709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45709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45709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45709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45709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45709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45709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45709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45709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45709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45709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45709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45709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45709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45709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45709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45709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45709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45709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45709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45709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45709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45709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45709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45709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45709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45709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45709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45709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45709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45709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45709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45709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45709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45709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45709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45709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45709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45709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45709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45709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45709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45709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45709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45709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45709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45709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45709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45709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45709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45709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45709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45709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45709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45709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45709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45709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45709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45709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45709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45709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45709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45709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45709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45709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45709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45709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45709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45709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45709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45709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45709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45709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45709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45709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45709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45709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45709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45709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45709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45709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45709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45709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45709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45709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45709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45709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45709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45709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45709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45709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45709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45709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45709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45709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45709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45709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45709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45709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45709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45709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45709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45709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45709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45709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45709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45709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45709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45709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45709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45709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45709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45709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45709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45709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45709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45709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45709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45709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45709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45709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45709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45709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45709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45709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45709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45709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45709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45709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45709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45709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45709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45709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45709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45709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45709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45709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45709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45709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45709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45709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45709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45709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45709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45709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45709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45709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45709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45709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45709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45709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45709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45709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45709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45709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45709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45709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45709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45709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45709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45709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45709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45709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45709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45709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45709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45709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45709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45709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45709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45709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45709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45709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45709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45709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45709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45709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45709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45709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45709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45709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45709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45709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45709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45709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45709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45709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45709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45709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45709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45709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45709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45709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45709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45709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45709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45709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45709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45709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45709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45709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45709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45709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45709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45709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45709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45709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45709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45709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45709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45709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45709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45709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45709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45709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45709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45709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45709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45709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45709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45709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45709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45709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45709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45709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45709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45709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45709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45709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45709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45709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45709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45709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45709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45709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45709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45709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45709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45709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45709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45709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45709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45709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45709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45709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45709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45709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45709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45709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45709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45709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45709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45709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45709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45709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45709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45709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45709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45709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45709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45709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45709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45709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45709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45709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45709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45709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45709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45709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45709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45709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45709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45709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45709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45709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45709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45709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45709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45709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45709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45709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45709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45709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45709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45709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45709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45709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45709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45709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45709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45709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45709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45709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45709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45709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45709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45709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45709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45709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45709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45709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45709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45709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45709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45709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45709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45709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45709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45709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45709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45709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45709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45709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45709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45709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45709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45709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45709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45709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45709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45709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45709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45709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45709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45709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45709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45709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45709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45709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45709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45709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45709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45709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45709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45709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45709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45709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45709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45709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45709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45709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45709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45709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45709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45709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45709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45709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45709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45709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45709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45709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45709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45709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45709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45709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45709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45709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45709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45709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45709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45709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45709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45709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45709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45709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45709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45709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45709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45709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45709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45709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45709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45709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45709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45709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45709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45709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45709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45709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45709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45709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45709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45709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45709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45709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45709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45709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45709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45709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45709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45709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45709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45709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45709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45709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45709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45709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45709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45709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45709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45709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45709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45709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45709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45709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45709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45709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45709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45709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45709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45709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45709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45709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45709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45709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45709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45709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45709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45709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45709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45709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45709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45709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45709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45709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45709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45709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45709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45709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45709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45709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45709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45709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45709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45709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45709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45709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45709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45709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45709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45709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45709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45709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45709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45709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45709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45709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45709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45709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45709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45709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45709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45709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45709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45709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45709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45709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45709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45709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45709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45709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45709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45709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45709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45709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45709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45709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45709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45709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45709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45709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45709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45709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45709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45709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45709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45709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45709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45709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45709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45709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45709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45709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45709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45709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45709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45709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45709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45709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45709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45709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45709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45709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45709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45709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45709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45709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45709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45709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45709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45709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45709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45709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45709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45709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45709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45709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45709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45709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45709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45709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45709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45709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45709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45709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45709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45709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45709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45709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45709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45709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45709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45709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45709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45709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45709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45709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45709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45709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45709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45709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45709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45709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45709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45709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45709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45709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45709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45709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45709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45709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45709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45709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45709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45709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45709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45709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45709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45709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45709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45709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45709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45709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45709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45709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45709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45709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45709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45709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45709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45709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45709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45709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45709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45709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45709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45709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45709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45709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45709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45709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45709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45709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45709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45709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45709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45709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45709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45709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45709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45709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45709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45709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45709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45709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45709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45709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45709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45709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45709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45709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45709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45709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45709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45709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45709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45709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45709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45709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45709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45709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45709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45709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45709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45709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45709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45709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45709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45709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45709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45709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45709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45709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45709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45709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45709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45709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45709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45709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45709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45709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45709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45709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45709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45709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45709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45709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45709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45709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45709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45709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45709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45709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45709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45709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45709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45709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45709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45709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45709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45709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45709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45709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45709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45709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45709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45709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45709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45709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45709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45709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45709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45709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45709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45709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45709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45709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45709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45709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45709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45709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45709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45709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45709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45709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45709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45709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45709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45709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45709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45709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45709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45709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45709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45709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45709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45709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45709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45709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45709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45709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45709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45709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45709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45709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45709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45709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45709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45709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45709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45709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45709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45709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45709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45709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45709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45709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45709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45709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45709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45709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45709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45709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45709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45709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45709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45709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45709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45709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45709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45709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45709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45709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45709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45709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45709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45709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45709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45709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45709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45709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45709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45709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45709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45709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45709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45709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45709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45709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45709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45709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45709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45709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45709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45709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45709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45709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45709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45709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45709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45709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45709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45709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45709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45709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45709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45709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45709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45709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45709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45709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45709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45709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45709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45709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45709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45709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45709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45709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45709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45709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45709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45709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45709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45709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45709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45709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45709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45709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45709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45709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45709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45709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45709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45709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45709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45709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45709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45709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45709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45709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45709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45709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45709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45709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45709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45709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45709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45709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45709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45709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45709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45709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45709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45709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45709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45709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45709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45709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45709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45709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45709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45709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45709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45709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45709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45709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45709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45709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45709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45709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45709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45709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45709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45709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45709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45709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45709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45709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45709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45709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45709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45709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45709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45709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45709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45709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45709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45709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45709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45709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45709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45709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45709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45709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45709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45709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45709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45709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45709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45709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45709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45709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45709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45709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45709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45709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45709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45709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45709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45709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45709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45709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45709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45709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45709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45709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45709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45709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45709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45709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45709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45709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45709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45709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45709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45709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45709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45709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45709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45709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45709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45709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45709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45709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45709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45709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45709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45709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45709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45709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45709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45709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45709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45709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45709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45709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45709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45709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45709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45709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45709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45709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45709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45709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45709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45709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45709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45709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45709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45709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45709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45709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45709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45709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45709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45709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45709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45709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45709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45709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45709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45709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45709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45709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45709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45709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45709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45709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45709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45709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45709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45709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45709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45709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45709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45709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45709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45709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45709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45709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45709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45709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45709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45709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45709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45709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45709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45709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45709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45709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45709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45709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45709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45709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45709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45709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45709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45709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45709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45709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45709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45709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45709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45709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45709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45709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45709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45709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45709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45709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45709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45709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45709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45709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45709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45709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45709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45709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45709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45709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45709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45709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45709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45709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45709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45709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45709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45709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45709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45709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45709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45709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45709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45709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45709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45709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45709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45709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45709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45709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45709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45709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45709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45709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45709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45709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45709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45709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45709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45709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45709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45709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45709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45709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45709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45709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45709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45709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45709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45709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45709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45709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45709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45709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45709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45709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45709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45709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45709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45709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45709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45709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45709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45709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45709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45709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45709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45709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45709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45709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45709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45709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45709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45709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45709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45709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45709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45709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45709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45709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45709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45709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45709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45709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45709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45709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45709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45709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45709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45709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45709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45709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45709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45709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45709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45709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45709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45709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45709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45709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45709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45709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45709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45709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45709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45709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45709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45709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45709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45709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45709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45709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45709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45709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45709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45709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45709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45709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45709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45709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45709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45709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45709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45709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45709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45709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45709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45709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45709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45709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45709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45709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45709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45709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45709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45709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45709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45709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45709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45709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45709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45709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45709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45709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45709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45709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45709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45709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45709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45709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45709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45709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45709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45709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45709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45709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45709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45709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45709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45709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45709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45709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45709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45709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45709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45709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45709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45709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45709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45709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45709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45709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45709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45709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45709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45709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45709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45709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45709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45709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45709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45709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45709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45709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45709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45709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45709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45709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45709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45709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45709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45709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45709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45709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45709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45709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45709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45709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45709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45709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45709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45709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45709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45709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45709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45709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45709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45709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45709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45709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45709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45709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45709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45709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45709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45709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45709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45709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45709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45709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45709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45709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45709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45709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45709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45709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45709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45709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45709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45709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45709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45709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45709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45709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45709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45709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45709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45709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45709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45709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45709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45709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45709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45709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45709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45709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45709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45709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45709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45709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45709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45709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45709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45709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45709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45709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45709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45709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45709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45709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45709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45709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45709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45709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45709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45709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45709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45709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45709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45709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45709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45709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45709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45709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45709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45709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45709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45709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45709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45709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45709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45709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45709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45709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45709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45709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45709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45709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45709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45709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45709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45709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45709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45709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45709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45709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45709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45709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45709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45709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45709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45709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45709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45709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45709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45709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45709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45709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45709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45709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45709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45709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45709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45709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45709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45709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45709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45709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45709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45709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45709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45709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45709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45709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45709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45709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45709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45709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45709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45709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45709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45709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45709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45709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45709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45709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45709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45709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45709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45709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45709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45709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45709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45709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45709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45709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45709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45709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45709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45709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45709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45709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45709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45709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45709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45709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45709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45709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45709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45709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45709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45709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45709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45709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45709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45709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45709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45709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45709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45709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45709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45709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45709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45709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45709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45709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45709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45709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45709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45709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45709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45709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45709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45709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45709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45709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45709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45709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45709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45709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45709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45709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45709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45709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45709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45709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45709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45709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45709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45709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45709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45709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45709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45709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45709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45709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45709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45709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45709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45709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45709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45709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45709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45709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45709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45709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45709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45709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45709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45709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45709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45709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45709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45709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45709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45709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45709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45709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45709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45709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45709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45709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45709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45709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45709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45709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45709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45709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45709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45709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45709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45709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45709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45709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45709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45709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45709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45709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45709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45709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45709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45709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45709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45709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45709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45709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45709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45709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45709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45709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45709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45709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45709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45709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45709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45709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45709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45709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45709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45709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45709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45709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45709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45709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45709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45709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45709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45709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45709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45709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45709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45709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45709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45709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45709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45709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45709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45709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45709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45709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45709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45709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45709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45709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45709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45709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45709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45709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45709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45709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45709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45709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45709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45709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45709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45709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45709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45709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45709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45709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45709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45709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45709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45709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45709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45709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45709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45709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45709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45709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45709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45709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45709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45709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45709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45709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45709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45709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45709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45709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45709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45709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45709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45709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45709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45709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45709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45709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45709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45709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45709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45709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45709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45709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45709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45709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45709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45709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45709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45709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45709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45709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45709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45709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45709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45709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45709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45709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45709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45709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45709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45709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45709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45709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45709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45709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45709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45709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45709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45709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45709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45709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45709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45709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45709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45709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45709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45709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45709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45709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45709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45709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45709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45709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45709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45709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45709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45709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45709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45709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45709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45709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45709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45709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45709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45709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45709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45709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45709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45709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45709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45709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45709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45709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45709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45709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45709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45709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45709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45709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45709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45709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45709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45709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45709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45709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45709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45709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45709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45709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45709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45709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45709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45709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45709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45709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45709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45709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45709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45709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45709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45709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45709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45709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45709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45709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45709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45709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45709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45709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45709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45709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45709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45709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45709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45709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45709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45709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45709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45709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45709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45709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45709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45709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45709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45709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45709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45709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45709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45709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45709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45709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45709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45709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45709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45709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45709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45709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45709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45709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45709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45709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45709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45709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45709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45709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45709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45709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45709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45709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45709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45709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45709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45709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45709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45709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45709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45709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45709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45709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45709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45709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45709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45709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45709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45709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45709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45709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45709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45709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45709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45709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45709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45709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45709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45709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45709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45709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45709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45709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45709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45709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45709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45709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45709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45709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45709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45709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45709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45709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45709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45709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45709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45709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45709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45709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45709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45709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45709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45709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45709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45709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45709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45709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45709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45709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45709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45709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45709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45709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45709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45709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45709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45709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45709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45709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45709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45709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45709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45709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45709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45709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45709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45709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45709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45709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45709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45709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45709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45709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45709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45709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45709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45709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45709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45709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45709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45709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45709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45709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45709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45709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45709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45709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45709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45709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45709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45709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45709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45709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45709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45709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45709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45709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45709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45709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45709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45709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45709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45709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45709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45709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45709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45709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45709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45709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45709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45709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45709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45709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45709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45709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45709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45709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45709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45709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45709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45709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45709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45709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45709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45709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45709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45709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45709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45709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45709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45709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45709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45709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45709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45709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45709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45709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45709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45709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45709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45709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45709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45709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45709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45709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45709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45709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45709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45709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45709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45709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45709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45709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45709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45709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45709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45709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45709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45709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45709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45709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45709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45709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45709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45709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45709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45709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45709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45709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45709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45709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45709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45709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45709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45709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45709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45709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45709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45709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45709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45709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45709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45709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45709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45709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45709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45709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45709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45709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45709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45709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45709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45709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45709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45709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45709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45709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45709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45709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45709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45709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45709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45709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45709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45709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45709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45709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45709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45709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45709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45709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45709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45709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45709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45709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45709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45709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45709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45709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45709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45709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45709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45709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45709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45709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45709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45709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45709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45709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45709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45709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45709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45709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45709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45709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45709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45709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45709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45709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45709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45709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45709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45709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45709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45709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45709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45709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45709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45709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45709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45709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45709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45709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45709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45709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45709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45709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45709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45709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45709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45709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45709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45709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45709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45709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45709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45709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45709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45709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45709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45709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45709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45709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45709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45709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45709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45709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45709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45709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45709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45709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45709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45709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45709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45709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45709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45709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45709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45709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45709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45709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45709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45709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45709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45709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45709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45709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45709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45709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45709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45709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45709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45709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45709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45709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45709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45709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45709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45709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45709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45709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45709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45709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45709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45709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45709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45709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45709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45709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45709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45709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45709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45709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45709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45709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45709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45709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45709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45709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45709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45709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45709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45709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45709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45709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45709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45709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45709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45709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45709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45709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45709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45709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45709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45709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45709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45709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45709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45709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45709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45709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45709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45709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45709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45709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45709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45709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45709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45709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45709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45709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45709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45709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45709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45709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45709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45709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45709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45709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45709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45709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45709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45709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45709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45709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45709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45709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45709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45709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45709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45709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45709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45709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45709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45709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45709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45709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45709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45709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45709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45709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45709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45709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45709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45709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45709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45709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45709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45709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45709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45709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45709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45709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45709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45709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45709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45709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45709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45709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45709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45709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45709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45709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45709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45709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45709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45709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45709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45709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45709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45709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45709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45709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45709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45709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45709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45709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45709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45709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45709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45709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45709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45709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45709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45709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45709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45709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45709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45709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45709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45709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45709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45709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45709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45709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45709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45709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45709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45709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45709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45709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45709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45709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45709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45709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45709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45709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45709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45709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45709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45709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45709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45709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45709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45709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45709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45709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45709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45709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45709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45709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45709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45709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45709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45709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45709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45709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45709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45709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45709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45709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45709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45709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45709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45709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45709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45709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45709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45709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45709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45709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45709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45709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45709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45709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45709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45709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45709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45709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45709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45709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45709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45709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45709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45709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45709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45709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45709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45709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45709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45709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45709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45709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45709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45709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45709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45709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45709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45709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45709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45709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45709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45709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45709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45709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45709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45709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45709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45709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45709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45709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45709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45709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45709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45709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45709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45709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45709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45709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45709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45709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45709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45709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45709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45709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45709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45709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45709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45709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45709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45709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45709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45709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45709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45709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45709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45709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45709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45709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45709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45709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45709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45709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45709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45709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45709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45709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45709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45709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45709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45709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45709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45709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45709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45709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45709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45709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45709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45709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45709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45709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45709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45709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45709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45709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45709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45709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45709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45709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45709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45709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45709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45709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45709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45709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45709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45709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45709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45709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45709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45709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45709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45709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45709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45709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45709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45709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45709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45709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45709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45709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45709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45709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45709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45709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45709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45709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45709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45709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45709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45709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45709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45709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45709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45709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45709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45709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45709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45709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45709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45709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45709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45709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45709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45709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45709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45709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45709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45709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45709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45709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45709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45709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45709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45709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45709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45709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45709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45709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45709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45709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45709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45709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45709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45709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45709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45709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45709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45709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45709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45709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45709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45709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45709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45709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45709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45709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45709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45709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45709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45709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45709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45709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45709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45709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45709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45709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45709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45709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45709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45709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45709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45709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45709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45709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45709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45709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45709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45709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45709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45709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45709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45709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45709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45709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45709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45709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45709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45709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45709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45709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45709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45709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45709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45709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45709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45709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45709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45709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45709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45709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45709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45709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45709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45709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45709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45709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45709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45709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45709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45709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45709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45709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45709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45709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45709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45709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45709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45709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45709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45709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45709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45709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45709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45709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45709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45709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45709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45709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45709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45709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45709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45709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45709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45709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45709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45709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45709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45709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45709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45709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45709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45709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45709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45709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45709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45709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45709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45709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45709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45709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45709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45709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45709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45709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45709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45709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45709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45709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45709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45709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45709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45709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45709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45709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45709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45709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45709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45709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45709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45709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45709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45709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45709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45709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45709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45709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45709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45709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45709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45709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45709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45709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45709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45709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45709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45709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45709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45709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45709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45709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45709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45709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45709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45709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45709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45709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45709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45709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45709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45709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45709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45709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45709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45709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45709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45709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45709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45709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45709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45709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45709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45709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45709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45709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45709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45709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45709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45709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45709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45709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45709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45709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45709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45709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45709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45709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45709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45709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45709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45709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45709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45709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45709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45709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45709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45709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45709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45709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45709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45709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45709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45709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45709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45709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45709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45709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45709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45709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45709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45709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45709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45709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45709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45709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45709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45709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45709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45709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45709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45709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45709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45709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45709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45709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45709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45709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45709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45709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45709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45709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45709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45709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45709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45709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45709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45709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45709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45709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45709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45709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45709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45709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45709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45709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45709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45709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45709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45709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45709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45709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45709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45709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45709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45709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45709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45709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45709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45709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45709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45709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45709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45709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45709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45709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45709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45709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45709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45709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45709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45709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45709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45709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45709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45709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45709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45709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45709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45709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45709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45709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45709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45709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45709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45709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45709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45709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45709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45709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45709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45709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45709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45709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45709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45709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45709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45709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45709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45709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45709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45709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45709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45709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45709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45709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45709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45709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45709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45709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45709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45709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45709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45709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45709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45709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45709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45709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45709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45709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45709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45709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45709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45709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45709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45709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45709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45709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45709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45709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45709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45709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45709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45709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45709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45709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45709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45709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45709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45709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45709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45709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45709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45709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45709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45709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45709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45709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45709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45709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45709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45709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45709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45709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45709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45709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45709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45709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45709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45709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45709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45709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45709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45709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45709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45709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45709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45709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45709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45709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45709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45709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45709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45709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45709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45709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45709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45709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45709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45709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45709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45709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45709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45709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45709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45709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45709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45709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45709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45709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45709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45709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45709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45709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45709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45709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45709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45709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45709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45709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45709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45709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45709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45709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45709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45709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45709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45709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45709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45709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45709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45709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45709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45709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45709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45709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45709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45709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45709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45709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45709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45709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45709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45709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45709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45709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45709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45709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45709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45709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45709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45709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45709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45709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45709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45709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45709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45709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45709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45709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45709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45709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45709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45709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45709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45709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45709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45709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45709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45709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45709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45709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45709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45709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45709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45709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45709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45709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45709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45709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45709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45709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45709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45709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45709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45709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45709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45709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45709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45709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45709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45709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45709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45709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45709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45709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45709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45709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45709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45709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45709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45709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45709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45709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45709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45709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45709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45709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45709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45709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45709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45709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45709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45709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45709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45709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45709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45709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45709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45709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45709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45709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45709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45709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45709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45709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45709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45709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45709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45709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45709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45709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45709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45709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45709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45709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45709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45709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45709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45709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45709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45709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45709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45709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45709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45709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45709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45709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45709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45709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45709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45709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45709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45709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45709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45709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45709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45709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45709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45709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45709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45709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45709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45709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45709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45709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45709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45709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45709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45709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45709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45709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45709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45709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45709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45709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45709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45709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45709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45709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45709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45709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45709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45709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45709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45709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45709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45709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45709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45709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45709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45709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45709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45709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45709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45709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45709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45709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45709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45709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45709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45709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45709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45709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45709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45709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45709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45709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45709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45709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45709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45709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45709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45709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45709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45709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45709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45709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45709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45709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45709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45709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45709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45709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45709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45709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45709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45709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45709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45709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45709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45709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45709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45709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45709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45709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45709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45709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45709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45709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45709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45709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45709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45709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45709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45709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45709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45709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45709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45709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45709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45709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45709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45709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45709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45709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45709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45709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45709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45709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45709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45709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45709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45709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45709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45709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45709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45709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45709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45709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45709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45709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45709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45709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45709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45709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45709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45709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45709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45709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45709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45709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45709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45709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45709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45709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45709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45709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45709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45709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45709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45709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45709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45709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45709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45709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45709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45709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45709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45709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45709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45709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45709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45709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45709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45709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45709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45709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45709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45709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45709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45709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45709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45709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45709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45709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45709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45709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45709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45709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45709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45709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45709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45709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45709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45709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45709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45709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45709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45709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45709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45709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45709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45709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45709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45709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45709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45709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45709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45709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45709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45709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45709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45709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45709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45709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45709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45709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45709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45709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45709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45709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45709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45709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45709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45709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45709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45709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45709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45709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45709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45709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45709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45709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45709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45709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45709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45709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45709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45709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45709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45709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45709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45709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45709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45709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45709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45709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45709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45709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45709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45709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45709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45709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45709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45709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45709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45709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45709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45709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45709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45709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45709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45709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45709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45709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45709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45709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45709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45709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45709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45709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45709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45709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45709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45709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45709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45709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45709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45709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45709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45709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45709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45709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45709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45709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45709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45709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45709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45709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45709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45709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45709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45709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45709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45709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45709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45709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45709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45709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45709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45709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45709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45709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45709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45709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45709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45709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45709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45709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45709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45709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45709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45709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45709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45709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45709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45709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45709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45709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45709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45709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45709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45709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45709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45709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45709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45709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45709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45709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45709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45709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45709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45709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45709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45709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45709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45709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45709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45709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45709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45709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45709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45709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45709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45709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45709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45709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45709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45709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45709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45709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45709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45709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45709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45709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45709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45709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45709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45709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45709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45709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45709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45709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45709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45709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45709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45709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45709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45709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45709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45709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45709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45709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45709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45709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45709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45709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45709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45709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45709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45709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45709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45709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45709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45709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45709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45709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45709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45709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45709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45709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45709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45709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45709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45709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45709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45709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45709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45709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45709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45709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45709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45709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45709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45709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45709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45709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45709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45709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45709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45709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45709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45709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45709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45709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45709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45709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45709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45709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45709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45709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45709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45709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45709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45709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45709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45709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45709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45709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45709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45709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45709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45709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45709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45709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45709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45709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45709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45709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45709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45709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45709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45709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45709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45709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45709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45709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45709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45709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45709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45709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45709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45709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45709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45709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45709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45709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45709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45709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45709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45709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45709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45709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45709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45709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45709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45709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45709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45709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45709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45709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45709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45709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45709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45709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45709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45709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45709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45709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45709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45709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45709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45709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45709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45709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45709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45709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45709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45709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45709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45709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45709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45709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45709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45709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45709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45709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45709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45709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45709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45709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45709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45709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45709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45709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45709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45709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45709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45709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45709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45709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45709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45709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45709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45709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45709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45709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45709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45709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45709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45709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45709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45709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45709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45709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45709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45709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45709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45709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45709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45709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45709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45709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45709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45709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45709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45709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45709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45709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45709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45709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45709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45709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45709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45709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45709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45709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45709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45709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45709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45709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45709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45709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45709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45709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45709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45709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45709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45709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45709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45709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45709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45709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45709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45709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45709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45709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45709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45709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45709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45709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45709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45709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45709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45709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45709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45709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45709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45709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45709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45709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45709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45709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45709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45709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45709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45709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45709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45709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45709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45709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45709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45709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45709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45709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45709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45709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45709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45709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45709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45709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45709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45709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45709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45709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45709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45709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45709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45709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45709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45709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45709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45709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45709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45709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45709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45709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45709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45709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45709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45709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45709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45709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45709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45709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45709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45709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45709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45709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45709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45709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45709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45709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45709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45709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45709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45709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45709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45709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45709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45709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45709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45709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45709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45709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45709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45709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45709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45709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45709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45709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45709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45709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45709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45709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45709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45709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45709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45709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45709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45709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45709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45709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45709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45709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45709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45709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45709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45709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45709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45709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45709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45709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45709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45709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45709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45709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45709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45709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45709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45709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45709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45709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45709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45709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45709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45709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45709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45709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45709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45709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45709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45709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45709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45709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45709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45709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45709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45709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45709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45709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45709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45709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45709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45709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45709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45709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45709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45709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45709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45709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45709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45709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45709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45709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45709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45709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45709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45709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45709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45709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45709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45709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45709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45709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45709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45709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45709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45709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45709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45709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45709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45709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45709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45709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45709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45709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45709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45709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45709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45709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45709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45709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45709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45709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45709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45709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45709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45709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45709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45709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45709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45709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45709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45709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45709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45709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45709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45709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45709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45709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45709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45709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45709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45709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45709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45709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45709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45709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45709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45709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45709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45709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45709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45709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45709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45709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45709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45709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45709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45709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45709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45709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45709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45709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45709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45709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45709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45709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45709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45709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45709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45709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45709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45709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45709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45709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45709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45709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45709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45709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45709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45709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45709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45709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45709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45709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45709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45709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45709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45709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45709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45709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45709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45709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45709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45709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45709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45709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45709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45709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45709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45709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45709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45709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45709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45709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45709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45709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45709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45709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45709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45709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45709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45709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45709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45709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45709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45709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45709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45709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45709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45709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45709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45709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45709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45709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45709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45709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45709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45709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45709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45709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45709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45709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45709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45709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45709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45709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45709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45709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45709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45709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45709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45709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45709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45709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45709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45709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45709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45709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45709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45709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45709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45709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45709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45709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45709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45709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45709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45709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45709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45709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45709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45709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45709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45709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45709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45709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45709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45709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45709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45709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45709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45709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45709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45709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45709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45709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45709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45709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45709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45709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45709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45709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45709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45709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45709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45709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45709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45709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45709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45709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45709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45709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45709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45709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45709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45709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45709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45709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45709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45709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45709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45709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45709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45709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45709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45709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45709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45709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45709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45709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45709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45709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45709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45709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45709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45709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45709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45709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45709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45709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45709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45709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45709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45709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45709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45709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45709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45709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45709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45709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45709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45709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45709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45709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45709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45709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45709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45709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45709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45709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45709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45709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45709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45709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45709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45709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45709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45709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45709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45709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45709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45709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45709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45709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45709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45709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45709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45709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45709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45709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45709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45709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45709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45709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45709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45709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45709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45709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45709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45709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45709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45709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45709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45709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45709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45709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45709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45709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45709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45709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45709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45709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45709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45709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45709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45709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45709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45709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45709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45709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45709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45709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45709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45709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45709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45709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45709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45709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45709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45709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45709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45709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45709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45709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45709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45709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45709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45709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45709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45709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45709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45709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45709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45709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45709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45709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45709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45709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45709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45709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45709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45709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45709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45709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45709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45709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45709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45709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45709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45709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45709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45709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45709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45709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45709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45709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45709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45709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45709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45709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45709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45709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45709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45709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45709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45709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45709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45709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45709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45709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45709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45709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45709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45709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45709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45709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45709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45709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45709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45709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45709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45709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45709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45709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45709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45709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45709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45709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45709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45709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45709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45709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45709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45709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45709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45709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45709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45709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45709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45709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45709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45709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45709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45709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45709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45709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45709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45709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45709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45709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45709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45709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45709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45709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45709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45709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45709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45709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45709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45709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45709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45709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45709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45709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45709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45709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45709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45709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45709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45709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45709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45709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45709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45709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45709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45709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45709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45709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45709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45709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45709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45709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45709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45709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45709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45709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45709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45709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45709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45709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45709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45709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45709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45709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45709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45709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45709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45709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45709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45709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45709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45709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45709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45709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45709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45709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45709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45709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45709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45709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45709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45709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45709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45709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45709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45709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45709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45709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45709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45709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45709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45709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45709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45709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45709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45709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45709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45709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45709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45709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45709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45709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45709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45709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45709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45709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45709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45709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45709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45709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45709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45709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45709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45709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45709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45709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45709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45709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45709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45709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45709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45709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45709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45709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45709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45709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45709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45709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45709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45709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45709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45709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45709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45709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45709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45709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45709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45709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45709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45709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45709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45709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45709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45709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45709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45709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45709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45709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45709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45709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45709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45709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45709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45709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45709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45709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45709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45709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45709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45709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45709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45709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45709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45709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45709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45709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45709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45709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45709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45709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45709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45709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45709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45709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45709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45709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45709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45709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45709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45709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45709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45709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45709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45709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45709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45709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45709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45709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45709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45709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45709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45709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45709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45709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45709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45709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45709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45709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45709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45709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45709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45709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45709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45709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45709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45709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45709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45709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45709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45709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45709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45709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45709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45709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45709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45709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45709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45709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45709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45709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45709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45709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45709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45709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45709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45709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45709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45709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45709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45709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45709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45709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45709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45709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45709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45709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45709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45709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45709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45709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45709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45709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45709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45709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45709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45709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45709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45709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45709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45709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45709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45709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45709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45709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45709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45709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45709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45709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45709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45709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45709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45709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45709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45709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45709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45709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45709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45709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45709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45709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45709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45709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45709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45709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45709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45709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45709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45709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45709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45709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45709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45709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45709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45709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45709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45709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45709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45709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45709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45709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45709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45709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45709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45709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45709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45709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45709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45709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45709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45709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45709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45709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45709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45709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45709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45709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45709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45709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45709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45709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45709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45709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45709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45709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45709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45709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45709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45709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45709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45709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45709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45709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45709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45709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45709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45709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45709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45709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45709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45709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45709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45709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45709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45709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45709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45709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45709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45709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45709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45709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45709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45709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45709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45709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45709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45709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45709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45709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45709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45709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45709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45709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45709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45709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45709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45709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45709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45709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45709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45709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45709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45709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45709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45709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45709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45709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45709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45709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45709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45709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45709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45709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45709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45709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45709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45709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45709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45709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45709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45709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45709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45709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45709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45709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45709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45709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45709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45709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45709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45709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45709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45709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45709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45709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45709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45709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45709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45709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45709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45709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45709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45709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45709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45709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45709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45709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45709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45709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45709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45709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45709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45709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45709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45709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45709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45709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45709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45709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45709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45709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45709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45709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45709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45709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45709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45709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45709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45709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45709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45709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45709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45709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45709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45709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45709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45709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45709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45709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45709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45709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45709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45709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45709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45709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45709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45709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45709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45709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45709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45709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45709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45709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45709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45709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45709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45709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45709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45709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45709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45709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45709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45709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45709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45709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45709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45709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45709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45709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45709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45709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45709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45709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45709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45709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45709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45709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45709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45709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45709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45709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45709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45709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45709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45709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45709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45709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45709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45709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45709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45709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45709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45709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45709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45709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45709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45709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45709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45709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45709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45709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45709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45709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45709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45709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45709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45709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45709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45709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45709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45709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45709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45709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45709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45709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45709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45709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45709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45709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45709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45709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45709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45709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45709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45709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45709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45709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45709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45709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45709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45709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45709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45709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45709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45709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45709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45709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45709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45709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45709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45709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45709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45709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45709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45709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45709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45709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45709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45709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45709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45709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45709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45709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45709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45709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45709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45709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45709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45709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45709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45709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45709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45709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45709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45709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45709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45709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45709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45709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45709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45709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45709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45709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45709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45709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45709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45709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45709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45709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45709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45709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45709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45709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45709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45709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45709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45709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45709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45709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45709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45709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45709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45709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45709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45709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45709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45709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45709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45709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45709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45709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45709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45709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45709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45709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45709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45709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45709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45709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45709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45709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45709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45709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45709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45709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45709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45709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45709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45709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45709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45709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45709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45709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45709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45709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45709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45709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45709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45709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45709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45709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45709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45709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45709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45709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45709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45709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45709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45709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45709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45709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45709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45709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45709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45709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45709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45709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45709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45709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45709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45709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45709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45709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45709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45709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45709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45709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45709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45709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45709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45709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45709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45709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45709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45709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45709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45709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45709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45709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45709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45709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45709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45709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45709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45709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45709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45709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45709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45709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45709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45709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45709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45709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45709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45709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45709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45709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45709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45709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45709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45709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45709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45709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45709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45709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45709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45709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45709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45709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45709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45709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45709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45709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45709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45709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45709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45709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45709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45709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45709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45709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45709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45709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45709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45709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45709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45709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45709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45709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45709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45709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45709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45709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45709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45709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45709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45709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45709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45709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45709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45709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45709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45709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45709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45709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45709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45709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45709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45709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45709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45709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45709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45709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45709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45709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45709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45709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45709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45709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45709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45709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45709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45709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45709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45709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45709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45709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45709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45709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45709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45709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45709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45709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45709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45709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45709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45709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45709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45709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45709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45709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45709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45709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45709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45709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45709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45709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45709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45709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45709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45709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45709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45709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45709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45709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45709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45709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45709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45709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45709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45709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45709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45709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45709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45709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45709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45709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45709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45709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45709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45709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45709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45709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45709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45709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45709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45709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45709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45709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45709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45709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45709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45709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45709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45709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45709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45709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45709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45709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45709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45709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45709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45709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45709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45709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45709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45709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45709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45709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45709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45709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45709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45709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45709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45709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45709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45709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45709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45709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45709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45709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45709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45709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45709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45709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45709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45709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45709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45709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45709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45709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45709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45709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45709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45709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45709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45709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45709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45709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45709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45709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45709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45709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45709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45709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45709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45709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45709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45709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45709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45709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45709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45709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45709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45709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45709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45709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45709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45709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45709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45709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45709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45709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45709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45709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45709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45709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45709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45709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45709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45709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45709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45709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45709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45709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45709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45709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45709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45709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45709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45709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45709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45709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45709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45709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45709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45709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45709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45709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45709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45709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45709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45709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45709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45709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45709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45709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45709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45709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45709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45709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45709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45709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45709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45709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45709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45709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45709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45709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45709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45709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45709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45709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45709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45709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45709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45709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45709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45709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45709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45709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45709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45709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45709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45709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45709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45709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45709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45709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45709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45709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45709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45709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45709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45709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45709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45709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45709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45709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45709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45709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45709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45709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45709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45709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45709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45709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45709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45709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45709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45709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45709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45709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45709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45709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45709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45709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45709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45709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45709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45709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45709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45709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45709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45709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45709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45709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45709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45709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45709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45709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45709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45709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45709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45709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45709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45709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45709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45709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45709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45709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45709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45709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45709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45709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45709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45709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45709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45709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45709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45709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45709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45709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45709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45709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45709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45709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45709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45709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45709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45709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45709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45709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45709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45709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45709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45709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45709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45709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45709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45709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45709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45709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45709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45709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45709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45709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45709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45709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45709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45709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45709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45709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45709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45709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45709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45709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45709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45709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45709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45709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45709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45709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45709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45709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45709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45709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45709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45709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45709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45709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45709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45709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45709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45709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45709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45709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45709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45709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45709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45709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45709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45709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45709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45709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45709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45709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45709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45709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45709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45709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45709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45709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45709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45709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45709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45709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45709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45709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45709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45709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45709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45709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45709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45709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45709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45709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45709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45709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45709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45709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45709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45709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45709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45709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45709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45709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45709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45709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45709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45709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45709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45709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45709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45709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45709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45709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45709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45709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45709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45709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45709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45709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45709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45709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45709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45709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45709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45709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45709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45709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45709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45709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45709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45709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45709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45709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45709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45709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45709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45709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45709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45709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45709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45709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45709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45709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45709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45709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45709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45709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45709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45709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45709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45709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45709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45709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45709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45709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45709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45709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45709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45709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45709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45709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45709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45709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45709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45709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45709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45709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45709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45709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45709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45709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45709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45709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45709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45709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45709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45709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45709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45709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45709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45709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45709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45709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45709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45709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45709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45709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45709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45709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45709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45709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45709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45709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45709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45709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45709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45709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45709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45709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45709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45709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45709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45709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45709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45709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45709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45709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45709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45709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45709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45709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45709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45709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45709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45709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45709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45709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45709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45709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45709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45709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45709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45709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45709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45709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45709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45709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45709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45709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45709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45709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45709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45709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45709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45709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45709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45709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45709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45709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45709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45709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45709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45709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45709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45709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45709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45709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45709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45709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45709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45709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45709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45709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45709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45709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45709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45709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45709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45709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45709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45709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45709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45709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45709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45709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45709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45709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45709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45709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45709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45709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45709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45709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45709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45709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45709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45709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45709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45709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45709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45709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45709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45709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45709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45709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45709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45709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45709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45709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45709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45709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45709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45709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45709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45709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45709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45709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45709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45709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45709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45709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45709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45709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45709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45709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45709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45709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45709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45709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45709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45709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45709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45709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45709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45709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45709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45709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45709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45709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45709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45709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45709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45709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45709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45709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45709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45709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45709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45709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45709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45709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45709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45709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45709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45709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45709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45709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45709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45709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45709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45709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45709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45709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45709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45709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45709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45709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45709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45709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45709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45709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45709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45709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45709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45709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45709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45709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45709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45709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45709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45709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45709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45709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45709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45709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45709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45709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45709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45709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45709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45709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45709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45709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45709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45709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45709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45709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45709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45709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45709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45709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45709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45709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45709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45709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45709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45709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45709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45709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45709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45709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45709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45709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45709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45709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45709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45709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45709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45709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45709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45709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45709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45709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45709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45709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45709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45709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45709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45709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45709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45709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45709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45709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45709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45709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45709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45709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45709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45709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45709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45709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45709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45709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45709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45709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45709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45709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45709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45709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45709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45709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45709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45709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45709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45709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45709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45709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45709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45709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45709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45709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45709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45709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45709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45709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45709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45709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45709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45709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45709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45709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45709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45709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45709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45709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45709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45709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45709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45709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45709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45709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45709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45709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45709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45709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45709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45709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45709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45709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45709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45709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45709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45709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45709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45709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45709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45709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45709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45709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45709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45709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45709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45709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45709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45709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45709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45709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45709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45709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45709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45709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45709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45709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45709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45709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45709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45709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45709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45709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45709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45709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45709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45709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45709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45709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45709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45709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45709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45709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45709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45709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45709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45709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45709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45709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45709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45709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45709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45709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45709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45709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45709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45709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45709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45709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45709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45709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45709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45709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45709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45709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45709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45709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45709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45709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45709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45709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45709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45709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45709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45709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45709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45709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45709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45709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45709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45709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45709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45709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45709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45709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45709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45709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45709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45709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45709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45709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45709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45709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45709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45709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45709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45709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45709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45709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45709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45709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45709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45709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45709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45709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45709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45709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45709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45709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45709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45709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45709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45709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45709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45709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45709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45709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45709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45709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45709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45709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45709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45709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45709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45709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45709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45709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45709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45709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45709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45709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45709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45709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45709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45709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45709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45709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45709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45709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45709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45709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45709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45709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45709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45709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45709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45709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45709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45709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45709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45709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45709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45709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45709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45709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45709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45709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45709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45709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45709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45709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45709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45709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45709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45709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45709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45709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45709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45709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45709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45709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45709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45709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45709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45709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45709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45709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45709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45709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45709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45709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45709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45709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45709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45709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45709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45709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45709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45709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45709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45709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45709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45709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45709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45709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45709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45709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45709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45709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45709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45709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45709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45709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45709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45709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45709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45709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45709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45709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45709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45709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45709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45709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45709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45709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45709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45709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45709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45709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45709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45709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45709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45709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45709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45709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45709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45709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45709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45709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45709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45709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45709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45709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45709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45709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45709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45709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45709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45709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45709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45709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45709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45709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45709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45709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45709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45709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45709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45709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45709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45709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45709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45709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45709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45709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45709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45709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45709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45709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45709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45709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45709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45709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45709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45709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45709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45709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45709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45709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45709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45709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45709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45709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45709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45709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45709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45709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45709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45709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45709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45709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45709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45709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45709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45709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45709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45709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45709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45709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45709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45709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45709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45709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45709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45709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45709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45709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45709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45709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45709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45709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45709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45709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45709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45709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45709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45709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45709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45709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45709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45709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45709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45709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45709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45709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45709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45709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45709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45709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45709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45709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45709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45709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45709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45709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45709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45709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45709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45709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45709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45709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45709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45709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45709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45709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45709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45709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45709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45709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45709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45709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45709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45709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45709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45709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45709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45709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45709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45709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45709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45709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45709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45709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45709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45709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45709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45709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45709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45709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45709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45709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45709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45709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45709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45709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45709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45709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45709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45709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45709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45709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45709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45709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45709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45709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45709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45709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45709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45709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45709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45709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45709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45709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45709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45709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45709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45709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45709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45709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45709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45709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45709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45709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45709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45709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45709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45709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45709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45709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45709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45709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45709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45709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45709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45709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45709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45709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45709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45709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45709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45709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45709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45709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45709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45709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45709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45709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45709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45709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45709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45709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45709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45709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45709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45709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45709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45709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45709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45709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45709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45709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45709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45709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45709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45709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45709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45709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45709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45709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45709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45709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45709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45709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45709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45709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45709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45709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45709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45709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45709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45709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45709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45709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45709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45709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45709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45709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45709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45709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45709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45709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45709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45709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45709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45709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45709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45709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45709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45709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45709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45709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45709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45709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45709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45709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45709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45709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45709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45709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45709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45709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45709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45709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45709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45709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45709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45709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45709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45709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45709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45709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45709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45709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45709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45709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45709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45709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45709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45709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45709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45709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45709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45709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45709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45709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45709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45709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45709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45709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45709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45709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45709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45709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45709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45709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45709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45709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45709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45709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45709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45709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45709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45709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45709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45709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45709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45709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45709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45709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45709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45709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45709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45709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45709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45709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45709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45709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45709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45709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45709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45709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45709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45709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45709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45709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45709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45709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45709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45709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45709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45709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45709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45709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45709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45709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45709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45709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45709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45709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45709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45709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45709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45709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45709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45709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45709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45709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45709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45709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45709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45709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45709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45709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45709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45709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45709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45709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45709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45709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45709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45709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45709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45709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45709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45709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45709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45709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45709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45709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45709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45709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45709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45709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45709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45709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45709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45709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45709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45709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45709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45709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45709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45709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45709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45709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45709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45709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45709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45709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45709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45709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45709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45709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45709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45709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45709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45709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45709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45709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45709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45709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45709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45709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45709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45709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45709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45709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45709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45709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45709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45709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45709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45709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45709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45709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45709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45709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45709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45709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45709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45709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45709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45709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45709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45709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45709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45709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45709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45709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45709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45709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45709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45709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45709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45709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45709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45709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45709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45709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45709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45709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45709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45709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45709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45709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45709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45709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45709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45709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45709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45709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45709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45709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45709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45709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45709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45709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45709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45709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45709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45709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45709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45709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45709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45709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45709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45709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45709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45709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45709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45709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45709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45709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45709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45709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45709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45709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45709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45709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45709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45709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45709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45709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45709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45709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45709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45709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45709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45709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45709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45709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45709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45709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45709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45709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45709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45709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45709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45709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45709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45709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45709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45709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45709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45709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45709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45709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45709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45709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45709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45709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45709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45709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45709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45709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45709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45709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45709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45709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45709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45709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45709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45709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45709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45709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45709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45709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45709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45709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45709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45709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45709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45709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45709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45709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45709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45709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45709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45709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45709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45709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45709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45709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45709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45709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45709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45709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45709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45709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45709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45709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45709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45709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45709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45709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45709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45709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45709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45709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45709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45709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45709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45709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45709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45709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45709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45709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45709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45709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45709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45709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45709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45709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45709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45709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45709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45709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45709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45709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45709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45709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45709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45709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45709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45709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45709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45709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45709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45709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45709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45709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45709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45709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45709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45709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45709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45709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45709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45709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45709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45709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45709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45709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45709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45709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45709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45709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45709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45709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45709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45709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45709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45709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45709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45709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45709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45709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45709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45709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45709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45709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45709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45709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45709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45709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45709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45709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45709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45709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45709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45709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45709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45709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45709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45709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45709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45709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45709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45709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45709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45709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45709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45709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45709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45709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45709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45709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45709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45709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45709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45709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45709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45709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45709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45709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45709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45709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45709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45709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45709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45709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45709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45709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45709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45709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45709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45709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45709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45709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45709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45709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45709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45709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45709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45709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45709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45709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45709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45709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45709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45709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45709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45709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45709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45709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45709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45709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45709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45709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45709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45709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45709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45709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45709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45709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45709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45709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45709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45709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45709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45709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45709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45709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45709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45709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45709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45709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45709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45709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45709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45709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45709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45709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45709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45709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45709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45709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45709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45709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45709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45709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45709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45709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45709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45709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45709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45709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45709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45709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45709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45709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45709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45709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45709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45709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45709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45709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45709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45709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45709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45709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45709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45709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45709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45709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45709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45709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45709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45709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45709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45709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45709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45709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45709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45709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45709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45709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45709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45709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45709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45709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45709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45709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45709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45709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45709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45709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45709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45709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45709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45709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45709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45709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45709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45709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45709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45709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45709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45709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45709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45709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45709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45709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45709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45709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45709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45709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45709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45709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45709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45709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45709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45709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45709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45709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45709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45709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45709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45709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45709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45709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45709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45709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45709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45709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45709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45709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45709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45709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45709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45709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45709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45709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45709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45709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45709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45709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45709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45709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45709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45709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45709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3277-2025</t>
        </is>
      </c>
      <c r="B9692" s="1" t="n">
        <v>45679</v>
      </c>
      <c r="C9692" s="1" t="n">
        <v>45709</v>
      </c>
      <c r="D9692" t="inlineStr">
        <is>
          <t>KRONOBERGS LÄN</t>
        </is>
      </c>
      <c r="E9692" t="inlineStr">
        <is>
          <t>ÄLMHULT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45709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45709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3357-2025</t>
        </is>
      </c>
      <c r="B9695" s="1" t="n">
        <v>45679</v>
      </c>
      <c r="C9695" s="1" t="n">
        <v>45709</v>
      </c>
      <c r="D9695" t="inlineStr">
        <is>
          <t>KRONOBERGS LÄN</t>
        </is>
      </c>
      <c r="E9695" t="inlineStr">
        <is>
          <t>VÄXJÖ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45709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45709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45709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45709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45709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3239-2025</t>
        </is>
      </c>
      <c r="B9701" s="1" t="n">
        <v>45679</v>
      </c>
      <c r="C9701" s="1" t="n">
        <v>45709</v>
      </c>
      <c r="D9701" t="inlineStr">
        <is>
          <t>KRONOBERGS LÄN</t>
        </is>
      </c>
      <c r="E9701" t="inlineStr">
        <is>
          <t>LESSEBO</t>
        </is>
      </c>
      <c r="F9701" t="inlineStr">
        <is>
          <t>Kommuner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3238-2025</t>
        </is>
      </c>
      <c r="B9702" s="1" t="n">
        <v>45679</v>
      </c>
      <c r="C9702" s="1" t="n">
        <v>45709</v>
      </c>
      <c r="D9702" t="inlineStr">
        <is>
          <t>KRONOBERGS LÄN</t>
        </is>
      </c>
      <c r="E9702" t="inlineStr">
        <is>
          <t>VÄXJÖ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3230-2025</t>
        </is>
      </c>
      <c r="B9703" s="1" t="n">
        <v>45679</v>
      </c>
      <c r="C9703" s="1" t="n">
        <v>45709</v>
      </c>
      <c r="D9703" t="inlineStr">
        <is>
          <t>KRONOBERGS LÄN</t>
        </is>
      </c>
      <c r="E9703" t="inlineStr">
        <is>
          <t>LJUNGBY</t>
        </is>
      </c>
      <c r="G9703" t="n">
        <v>7.3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3225-2025</t>
        </is>
      </c>
      <c r="B9704" s="1" t="n">
        <v>45679</v>
      </c>
      <c r="C9704" s="1" t="n">
        <v>45709</v>
      </c>
      <c r="D9704" t="inlineStr">
        <is>
          <t>KRONOBERGS LÄN</t>
        </is>
      </c>
      <c r="E9704" t="inlineStr">
        <is>
          <t>LJUNGBY</t>
        </is>
      </c>
      <c r="G9704" t="n">
        <v>20.8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45709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3236-2025</t>
        </is>
      </c>
      <c r="B9706" s="1" t="n">
        <v>45679</v>
      </c>
      <c r="C9706" s="1" t="n">
        <v>45709</v>
      </c>
      <c r="D9706" t="inlineStr">
        <is>
          <t>KRONOBERGS LÄN</t>
        </is>
      </c>
      <c r="E9706" t="inlineStr">
        <is>
          <t>VÄXJÖ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3240-2025</t>
        </is>
      </c>
      <c r="B9707" s="1" t="n">
        <v>45679</v>
      </c>
      <c r="C9707" s="1" t="n">
        <v>45709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3280-2025</t>
        </is>
      </c>
      <c r="B9708" s="1" t="n">
        <v>45679</v>
      </c>
      <c r="C9708" s="1" t="n">
        <v>45709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45709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3489-2025</t>
        </is>
      </c>
      <c r="B9710" s="1" t="n">
        <v>45680</v>
      </c>
      <c r="C9710" s="1" t="n">
        <v>45709</v>
      </c>
      <c r="D9710" t="inlineStr">
        <is>
          <t>KRONOBERGS LÄN</t>
        </is>
      </c>
      <c r="E9710" t="inlineStr">
        <is>
          <t>LESSEBO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3513-2025</t>
        </is>
      </c>
      <c r="B9711" s="1" t="n">
        <v>45680</v>
      </c>
      <c r="C9711" s="1" t="n">
        <v>45709</v>
      </c>
      <c r="D9711" t="inlineStr">
        <is>
          <t>KRONOBERGS LÄN</t>
        </is>
      </c>
      <c r="E9711" t="inlineStr">
        <is>
          <t>ÄLMHULT</t>
        </is>
      </c>
      <c r="F9711" t="inlineStr">
        <is>
          <t>Sveaskog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45709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3472-2025</t>
        </is>
      </c>
      <c r="B9713" s="1" t="n">
        <v>45680</v>
      </c>
      <c r="C9713" s="1" t="n">
        <v>45709</v>
      </c>
      <c r="D9713" t="inlineStr">
        <is>
          <t>KRONOBERGS LÄN</t>
        </is>
      </c>
      <c r="E9713" t="inlineStr">
        <is>
          <t>TINGSRYD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3480-2025</t>
        </is>
      </c>
      <c r="B9714" s="1" t="n">
        <v>45680</v>
      </c>
      <c r="C9714" s="1" t="n">
        <v>45709</v>
      </c>
      <c r="D9714" t="inlineStr">
        <is>
          <t>KRONOBERGS LÄN</t>
        </is>
      </c>
      <c r="E9714" t="inlineStr">
        <is>
          <t>TINGSRYD</t>
        </is>
      </c>
      <c r="G9714" t="n">
        <v>4.4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3488-2025</t>
        </is>
      </c>
      <c r="B9715" s="1" t="n">
        <v>45680</v>
      </c>
      <c r="C9715" s="1" t="n">
        <v>45709</v>
      </c>
      <c r="D9715" t="inlineStr">
        <is>
          <t>KRONOBERGS LÄN</t>
        </is>
      </c>
      <c r="E9715" t="inlineStr">
        <is>
          <t>MARKARYD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3514-2025</t>
        </is>
      </c>
      <c r="B9716" s="1" t="n">
        <v>45680</v>
      </c>
      <c r="C9716" s="1" t="n">
        <v>45709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3518-2025</t>
        </is>
      </c>
      <c r="B9717" s="1" t="n">
        <v>45680</v>
      </c>
      <c r="C9717" s="1" t="n">
        <v>45709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3377-2025</t>
        </is>
      </c>
      <c r="B9718" s="1" t="n">
        <v>45680</v>
      </c>
      <c r="C9718" s="1" t="n">
        <v>45709</v>
      </c>
      <c r="D9718" t="inlineStr">
        <is>
          <t>KRONOBERGS LÄN</t>
        </is>
      </c>
      <c r="E9718" t="inlineStr">
        <is>
          <t>ÄLMHULT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3483-2025</t>
        </is>
      </c>
      <c r="B9719" s="1" t="n">
        <v>45680</v>
      </c>
      <c r="C9719" s="1" t="n">
        <v>45709</v>
      </c>
      <c r="D9719" t="inlineStr">
        <is>
          <t>KRONOBERGS LÄN</t>
        </is>
      </c>
      <c r="E9719" t="inlineStr">
        <is>
          <t>LESSEBO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3495-2025</t>
        </is>
      </c>
      <c r="B9720" s="1" t="n">
        <v>45680</v>
      </c>
      <c r="C9720" s="1" t="n">
        <v>45709</v>
      </c>
      <c r="D9720" t="inlineStr">
        <is>
          <t>KRONOBERGS LÄN</t>
        </is>
      </c>
      <c r="E9720" t="inlineStr">
        <is>
          <t>ÄLMHULT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3516-2025</t>
        </is>
      </c>
      <c r="B9721" s="1" t="n">
        <v>45680</v>
      </c>
      <c r="C9721" s="1" t="n">
        <v>45709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7.2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3545-2025</t>
        </is>
      </c>
      <c r="B9722" s="1" t="n">
        <v>45680</v>
      </c>
      <c r="C9722" s="1" t="n">
        <v>45709</v>
      </c>
      <c r="D9722" t="inlineStr">
        <is>
          <t>KRONOBERGS LÄN</t>
        </is>
      </c>
      <c r="E9722" t="inlineStr">
        <is>
          <t>LJUNGBY</t>
        </is>
      </c>
      <c r="G9722" t="n">
        <v>1.9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3573-2025</t>
        </is>
      </c>
      <c r="B9723" s="1" t="n">
        <v>45680</v>
      </c>
      <c r="C9723" s="1" t="n">
        <v>45709</v>
      </c>
      <c r="D9723" t="inlineStr">
        <is>
          <t>KRONOBERGS LÄN</t>
        </is>
      </c>
      <c r="E9723" t="inlineStr">
        <is>
          <t>ÄLMHULT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3577-2025</t>
        </is>
      </c>
      <c r="B9724" s="1" t="n">
        <v>45680</v>
      </c>
      <c r="C9724" s="1" t="n">
        <v>45709</v>
      </c>
      <c r="D9724" t="inlineStr">
        <is>
          <t>KRONOBERGS LÄN</t>
        </is>
      </c>
      <c r="E9724" t="inlineStr">
        <is>
          <t>ÄLMHULT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3581-2025</t>
        </is>
      </c>
      <c r="B9725" s="1" t="n">
        <v>45680</v>
      </c>
      <c r="C9725" s="1" t="n">
        <v>45709</v>
      </c>
      <c r="D9725" t="inlineStr">
        <is>
          <t>KRONOBERGS LÄN</t>
        </is>
      </c>
      <c r="E9725" t="inlineStr">
        <is>
          <t>ALVESTA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3580-2025</t>
        </is>
      </c>
      <c r="B9726" s="1" t="n">
        <v>45680</v>
      </c>
      <c r="C9726" s="1" t="n">
        <v>45709</v>
      </c>
      <c r="D9726" t="inlineStr">
        <is>
          <t>KRONOBERGS LÄN</t>
        </is>
      </c>
      <c r="E9726" t="inlineStr">
        <is>
          <t>ALVESTA</t>
        </is>
      </c>
      <c r="G9726" t="n">
        <v>0.5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3531-2025</t>
        </is>
      </c>
      <c r="B9727" s="1" t="n">
        <v>45680</v>
      </c>
      <c r="C9727" s="1" t="n">
        <v>45709</v>
      </c>
      <c r="D9727" t="inlineStr">
        <is>
          <t>KRONOBERGS LÄN</t>
        </is>
      </c>
      <c r="E9727" t="inlineStr">
        <is>
          <t>TINGSRYD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3583-2025</t>
        </is>
      </c>
      <c r="B9728" s="1" t="n">
        <v>45680</v>
      </c>
      <c r="C9728" s="1" t="n">
        <v>45709</v>
      </c>
      <c r="D9728" t="inlineStr">
        <is>
          <t>KRONOBERGS LÄN</t>
        </is>
      </c>
      <c r="E9728" t="inlineStr">
        <is>
          <t>MARKARYD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3686-2025</t>
        </is>
      </c>
      <c r="B9729" s="1" t="n">
        <v>45681</v>
      </c>
      <c r="C9729" s="1" t="n">
        <v>45709</v>
      </c>
      <c r="D9729" t="inlineStr">
        <is>
          <t>KRONOBERGS LÄN</t>
        </is>
      </c>
      <c r="E9729" t="inlineStr">
        <is>
          <t>ÄLMHULT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3744-2025</t>
        </is>
      </c>
      <c r="B9730" s="1" t="n">
        <v>45681</v>
      </c>
      <c r="C9730" s="1" t="n">
        <v>45709</v>
      </c>
      <c r="D9730" t="inlineStr">
        <is>
          <t>KRONOBERGS LÄN</t>
        </is>
      </c>
      <c r="E9730" t="inlineStr">
        <is>
          <t>TINGSRYD</t>
        </is>
      </c>
      <c r="G9730" t="n">
        <v>3.4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3768-2025</t>
        </is>
      </c>
      <c r="B9731" s="1" t="n">
        <v>45681</v>
      </c>
      <c r="C9731" s="1" t="n">
        <v>45709</v>
      </c>
      <c r="D9731" t="inlineStr">
        <is>
          <t>KRONOBERGS LÄN</t>
        </is>
      </c>
      <c r="E9731" t="inlineStr">
        <is>
          <t>MARKARYD</t>
        </is>
      </c>
      <c r="G9731" t="n">
        <v>6.2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3599-2025</t>
        </is>
      </c>
      <c r="B9732" s="1" t="n">
        <v>45681</v>
      </c>
      <c r="C9732" s="1" t="n">
        <v>45709</v>
      </c>
      <c r="D9732" t="inlineStr">
        <is>
          <t>KRONOBERGS LÄN</t>
        </is>
      </c>
      <c r="E9732" t="inlineStr">
        <is>
          <t>LJUNGBY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3782-2025</t>
        </is>
      </c>
      <c r="B9733" s="1" t="n">
        <v>45681</v>
      </c>
      <c r="C9733" s="1" t="n">
        <v>45709</v>
      </c>
      <c r="D9733" t="inlineStr">
        <is>
          <t>KRONOBERGS LÄN</t>
        </is>
      </c>
      <c r="E9733" t="inlineStr">
        <is>
          <t>LJUNGBY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3798-2025</t>
        </is>
      </c>
      <c r="B9734" s="1" t="n">
        <v>45681</v>
      </c>
      <c r="C9734" s="1" t="n">
        <v>45709</v>
      </c>
      <c r="D9734" t="inlineStr">
        <is>
          <t>KRONOBERGS LÄN</t>
        </is>
      </c>
      <c r="E9734" t="inlineStr">
        <is>
          <t>VÄXJÖ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3722-2025</t>
        </is>
      </c>
      <c r="B9735" s="1" t="n">
        <v>45681</v>
      </c>
      <c r="C9735" s="1" t="n">
        <v>45709</v>
      </c>
      <c r="D9735" t="inlineStr">
        <is>
          <t>KRONOBERGS LÄN</t>
        </is>
      </c>
      <c r="E9735" t="inlineStr">
        <is>
          <t>ALVESTA</t>
        </is>
      </c>
      <c r="G9735" t="n">
        <v>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3807-2025</t>
        </is>
      </c>
      <c r="B9736" s="1" t="n">
        <v>45681</v>
      </c>
      <c r="C9736" s="1" t="n">
        <v>45709</v>
      </c>
      <c r="D9736" t="inlineStr">
        <is>
          <t>KRONOBERGS LÄN</t>
        </is>
      </c>
      <c r="E9736" t="inlineStr">
        <is>
          <t>MARKARYD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3809-2025</t>
        </is>
      </c>
      <c r="B9737" s="1" t="n">
        <v>45681</v>
      </c>
      <c r="C9737" s="1" t="n">
        <v>45709</v>
      </c>
      <c r="D9737" t="inlineStr">
        <is>
          <t>KRONOBERGS LÄN</t>
        </is>
      </c>
      <c r="E9737" t="inlineStr">
        <is>
          <t>MARKARYD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3755-2025</t>
        </is>
      </c>
      <c r="B9738" s="1" t="n">
        <v>45681</v>
      </c>
      <c r="C9738" s="1" t="n">
        <v>45709</v>
      </c>
      <c r="D9738" t="inlineStr">
        <is>
          <t>KRONOBERGS LÄN</t>
        </is>
      </c>
      <c r="E9738" t="inlineStr">
        <is>
          <t>VÄXJÖ</t>
        </is>
      </c>
      <c r="F9738" t="inlineStr">
        <is>
          <t>Kyrkan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3690-2025</t>
        </is>
      </c>
      <c r="B9739" s="1" t="n">
        <v>45681</v>
      </c>
      <c r="C9739" s="1" t="n">
        <v>45709</v>
      </c>
      <c r="D9739" t="inlineStr">
        <is>
          <t>KRONOBERGS LÄN</t>
        </is>
      </c>
      <c r="E9739" t="inlineStr">
        <is>
          <t>ÄLMHULT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3893-2025</t>
        </is>
      </c>
      <c r="B9740" s="1" t="n">
        <v>45684</v>
      </c>
      <c r="C9740" s="1" t="n">
        <v>45709</v>
      </c>
      <c r="D9740" t="inlineStr">
        <is>
          <t>KRONOBERGS LÄN</t>
        </is>
      </c>
      <c r="E9740" t="inlineStr">
        <is>
          <t>VÄXJÖ</t>
        </is>
      </c>
      <c r="G9740" t="n">
        <v>4.3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3869-2025</t>
        </is>
      </c>
      <c r="B9741" s="1" t="n">
        <v>45684</v>
      </c>
      <c r="C9741" s="1" t="n">
        <v>45709</v>
      </c>
      <c r="D9741" t="inlineStr">
        <is>
          <t>KRONOBERGS LÄN</t>
        </is>
      </c>
      <c r="E9741" t="inlineStr">
        <is>
          <t>ÄLMHULT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3875-2025</t>
        </is>
      </c>
      <c r="B9742" s="1" t="n">
        <v>45684</v>
      </c>
      <c r="C9742" s="1" t="n">
        <v>45709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3879-2025</t>
        </is>
      </c>
      <c r="B9743" s="1" t="n">
        <v>45684</v>
      </c>
      <c r="C9743" s="1" t="n">
        <v>45709</v>
      </c>
      <c r="D9743" t="inlineStr">
        <is>
          <t>KRONOBERGS LÄN</t>
        </is>
      </c>
      <c r="E9743" t="inlineStr">
        <is>
          <t>LJUNGBY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3929-2025</t>
        </is>
      </c>
      <c r="B9744" s="1" t="n">
        <v>45684</v>
      </c>
      <c r="C9744" s="1" t="n">
        <v>45709</v>
      </c>
      <c r="D9744" t="inlineStr">
        <is>
          <t>KRONOBERGS LÄN</t>
        </is>
      </c>
      <c r="E9744" t="inlineStr">
        <is>
          <t>LJUNGBY</t>
        </is>
      </c>
      <c r="F9744" t="inlineStr">
        <is>
          <t>Sveaskog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3937-2025</t>
        </is>
      </c>
      <c r="B9745" s="1" t="n">
        <v>45684</v>
      </c>
      <c r="C9745" s="1" t="n">
        <v>45709</v>
      </c>
      <c r="D9745" t="inlineStr">
        <is>
          <t>KRONOBERGS LÄN</t>
        </is>
      </c>
      <c r="E9745" t="inlineStr">
        <is>
          <t>ALVESTA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3876-2025</t>
        </is>
      </c>
      <c r="B9746" s="1" t="n">
        <v>45684</v>
      </c>
      <c r="C9746" s="1" t="n">
        <v>45709</v>
      </c>
      <c r="D9746" t="inlineStr">
        <is>
          <t>KRONOBERGS LÄN</t>
        </is>
      </c>
      <c r="E9746" t="inlineStr">
        <is>
          <t>LJUNGBY</t>
        </is>
      </c>
      <c r="G9746" t="n">
        <v>0.2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3976-2025</t>
        </is>
      </c>
      <c r="B9747" s="1" t="n">
        <v>45684</v>
      </c>
      <c r="C9747" s="1" t="n">
        <v>45709</v>
      </c>
      <c r="D9747" t="inlineStr">
        <is>
          <t>KRONOBERGS LÄN</t>
        </is>
      </c>
      <c r="E9747" t="inlineStr">
        <is>
          <t>LJUNGBY</t>
        </is>
      </c>
      <c r="G9747" t="n">
        <v>0.8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45709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3974-2025</t>
        </is>
      </c>
      <c r="B9749" s="1" t="n">
        <v>45684</v>
      </c>
      <c r="C9749" s="1" t="n">
        <v>45709</v>
      </c>
      <c r="D9749" t="inlineStr">
        <is>
          <t>KRONOBERGS LÄN</t>
        </is>
      </c>
      <c r="E9749" t="inlineStr">
        <is>
          <t>LJUNGBY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4107-2025</t>
        </is>
      </c>
      <c r="B9750" s="1" t="n">
        <v>45684</v>
      </c>
      <c r="C9750" s="1" t="n">
        <v>45709</v>
      </c>
      <c r="D9750" t="inlineStr">
        <is>
          <t>KRONOBERGS LÄN</t>
        </is>
      </c>
      <c r="E9750" t="inlineStr">
        <is>
          <t>LESSEBO</t>
        </is>
      </c>
      <c r="G9750" t="n">
        <v>1.6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45709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3971-2025</t>
        </is>
      </c>
      <c r="B9752" s="1" t="n">
        <v>45684</v>
      </c>
      <c r="C9752" s="1" t="n">
        <v>45709</v>
      </c>
      <c r="D9752" t="inlineStr">
        <is>
          <t>KRONOBERGS LÄN</t>
        </is>
      </c>
      <c r="E9752" t="inlineStr">
        <is>
          <t>TINGSRYD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3987-2025</t>
        </is>
      </c>
      <c r="B9753" s="1" t="n">
        <v>45684</v>
      </c>
      <c r="C9753" s="1" t="n">
        <v>45709</v>
      </c>
      <c r="D9753" t="inlineStr">
        <is>
          <t>KRONOBERGS LÄN</t>
        </is>
      </c>
      <c r="E9753" t="inlineStr">
        <is>
          <t>TINGSRYD</t>
        </is>
      </c>
      <c r="G9753" t="n">
        <v>3.9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3991-2025</t>
        </is>
      </c>
      <c r="B9754" s="1" t="n">
        <v>45684</v>
      </c>
      <c r="C9754" s="1" t="n">
        <v>45709</v>
      </c>
      <c r="D9754" t="inlineStr">
        <is>
          <t>KRONOBERGS LÄN</t>
        </is>
      </c>
      <c r="E9754" t="inlineStr">
        <is>
          <t>TINGSRYD</t>
        </is>
      </c>
      <c r="G9754" t="n">
        <v>5.2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4108-2025</t>
        </is>
      </c>
      <c r="B9755" s="1" t="n">
        <v>45684</v>
      </c>
      <c r="C9755" s="1" t="n">
        <v>45709</v>
      </c>
      <c r="D9755" t="inlineStr">
        <is>
          <t>KRONOBERGS LÄN</t>
        </is>
      </c>
      <c r="E9755" t="inlineStr">
        <is>
          <t>LESSEBO</t>
        </is>
      </c>
      <c r="G9755" t="n">
        <v>3.2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4106-2025</t>
        </is>
      </c>
      <c r="B9756" s="1" t="n">
        <v>45684</v>
      </c>
      <c r="C9756" s="1" t="n">
        <v>45709</v>
      </c>
      <c r="D9756" t="inlineStr">
        <is>
          <t>KRONOBERGS LÄN</t>
        </is>
      </c>
      <c r="E9756" t="inlineStr">
        <is>
          <t>LESSEBO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4165-2025</t>
        </is>
      </c>
      <c r="B9757" s="1" t="n">
        <v>45685</v>
      </c>
      <c r="C9757" s="1" t="n">
        <v>45709</v>
      </c>
      <c r="D9757" t="inlineStr">
        <is>
          <t>KRONOBERGS LÄN</t>
        </is>
      </c>
      <c r="E9757" t="inlineStr">
        <is>
          <t>TINGSRYD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4169-2025</t>
        </is>
      </c>
      <c r="B9758" s="1" t="n">
        <v>45685</v>
      </c>
      <c r="C9758" s="1" t="n">
        <v>45709</v>
      </c>
      <c r="D9758" t="inlineStr">
        <is>
          <t>KRONOBERGS LÄN</t>
        </is>
      </c>
      <c r="E9758" t="inlineStr">
        <is>
          <t>VÄXJÖ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45709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4213-2025</t>
        </is>
      </c>
      <c r="B9760" s="1" t="n">
        <v>45685</v>
      </c>
      <c r="C9760" s="1" t="n">
        <v>45709</v>
      </c>
      <c r="D9760" t="inlineStr">
        <is>
          <t>KRONOBERGS LÄN</t>
        </is>
      </c>
      <c r="E9760" t="inlineStr">
        <is>
          <t>TINGSRYD</t>
        </is>
      </c>
      <c r="G9760" t="n">
        <v>4.9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4297-2025</t>
        </is>
      </c>
      <c r="B9761" s="1" t="n">
        <v>45685</v>
      </c>
      <c r="C9761" s="1" t="n">
        <v>45709</v>
      </c>
      <c r="D9761" t="inlineStr">
        <is>
          <t>KRONOBERGS LÄN</t>
        </is>
      </c>
      <c r="E9761" t="inlineStr">
        <is>
          <t>TINGSRYD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4139-2025</t>
        </is>
      </c>
      <c r="B9762" s="1" t="n">
        <v>45685</v>
      </c>
      <c r="C9762" s="1" t="n">
        <v>45709</v>
      </c>
      <c r="D9762" t="inlineStr">
        <is>
          <t>KRONOBERGS LÄN</t>
        </is>
      </c>
      <c r="E9762" t="inlineStr">
        <is>
          <t>LJUNGBY</t>
        </is>
      </c>
      <c r="G9762" t="n">
        <v>4.2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45709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4175-2025</t>
        </is>
      </c>
      <c r="B9764" s="1" t="n">
        <v>45685</v>
      </c>
      <c r="C9764" s="1" t="n">
        <v>45709</v>
      </c>
      <c r="D9764" t="inlineStr">
        <is>
          <t>KRONOBERGS LÄN</t>
        </is>
      </c>
      <c r="E9764" t="inlineStr">
        <is>
          <t>VÄXJÖ</t>
        </is>
      </c>
      <c r="G9764" t="n">
        <v>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4352-2025</t>
        </is>
      </c>
      <c r="B9765" s="1" t="n">
        <v>45686</v>
      </c>
      <c r="C9765" s="1" t="n">
        <v>45709</v>
      </c>
      <c r="D9765" t="inlineStr">
        <is>
          <t>KRONOBERGS LÄN</t>
        </is>
      </c>
      <c r="E9765" t="inlineStr">
        <is>
          <t>LJUNGBY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4362-2025</t>
        </is>
      </c>
      <c r="B9766" s="1" t="n">
        <v>45686</v>
      </c>
      <c r="C9766" s="1" t="n">
        <v>45709</v>
      </c>
      <c r="D9766" t="inlineStr">
        <is>
          <t>KRONOBERGS LÄN</t>
        </is>
      </c>
      <c r="E9766" t="inlineStr">
        <is>
          <t>VÄXJÖ</t>
        </is>
      </c>
      <c r="G9766" t="n">
        <v>5.7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4351-2025</t>
        </is>
      </c>
      <c r="B9767" s="1" t="n">
        <v>45686</v>
      </c>
      <c r="C9767" s="1" t="n">
        <v>45709</v>
      </c>
      <c r="D9767" t="inlineStr">
        <is>
          <t>KRONOBERGS LÄN</t>
        </is>
      </c>
      <c r="E9767" t="inlineStr">
        <is>
          <t>MARKARYD</t>
        </is>
      </c>
      <c r="G9767" t="n">
        <v>2.9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4412-2025</t>
        </is>
      </c>
      <c r="B9768" s="1" t="n">
        <v>45686</v>
      </c>
      <c r="C9768" s="1" t="n">
        <v>45709</v>
      </c>
      <c r="D9768" t="inlineStr">
        <is>
          <t>KRONOBERGS LÄN</t>
        </is>
      </c>
      <c r="E9768" t="inlineStr">
        <is>
          <t>VÄXJÖ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4459-2025</t>
        </is>
      </c>
      <c r="B9769" s="1" t="n">
        <v>45686</v>
      </c>
      <c r="C9769" s="1" t="n">
        <v>45709</v>
      </c>
      <c r="D9769" t="inlineStr">
        <is>
          <t>KRONOBERGS LÄN</t>
        </is>
      </c>
      <c r="E9769" t="inlineStr">
        <is>
          <t>VÄXJÖ</t>
        </is>
      </c>
      <c r="G9769" t="n">
        <v>3.8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4463-2025</t>
        </is>
      </c>
      <c r="B9770" s="1" t="n">
        <v>45686</v>
      </c>
      <c r="C9770" s="1" t="n">
        <v>45709</v>
      </c>
      <c r="D9770" t="inlineStr">
        <is>
          <t>KRONOBERGS LÄN</t>
        </is>
      </c>
      <c r="E9770" t="inlineStr">
        <is>
          <t>VÄXJÖ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4467-2025</t>
        </is>
      </c>
      <c r="B9771" s="1" t="n">
        <v>45686</v>
      </c>
      <c r="C9771" s="1" t="n">
        <v>45709</v>
      </c>
      <c r="D9771" t="inlineStr">
        <is>
          <t>KRONOBERGS LÄN</t>
        </is>
      </c>
      <c r="E9771" t="inlineStr">
        <is>
          <t>LJUNGBY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4427-2025</t>
        </is>
      </c>
      <c r="B9772" s="1" t="n">
        <v>45686</v>
      </c>
      <c r="C9772" s="1" t="n">
        <v>45709</v>
      </c>
      <c r="D9772" t="inlineStr">
        <is>
          <t>KRONOBERGS LÄN</t>
        </is>
      </c>
      <c r="E9772" t="inlineStr">
        <is>
          <t>ALVESTA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4464-2025</t>
        </is>
      </c>
      <c r="B9773" s="1" t="n">
        <v>45686</v>
      </c>
      <c r="C9773" s="1" t="n">
        <v>45709</v>
      </c>
      <c r="D9773" t="inlineStr">
        <is>
          <t>KRONOBERGS LÄN</t>
        </is>
      </c>
      <c r="E9773" t="inlineStr">
        <is>
          <t>LJUNGBY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4468-2025</t>
        </is>
      </c>
      <c r="B9774" s="1" t="n">
        <v>45686</v>
      </c>
      <c r="C9774" s="1" t="n">
        <v>45709</v>
      </c>
      <c r="D9774" t="inlineStr">
        <is>
          <t>KRONOBERGS LÄN</t>
        </is>
      </c>
      <c r="E9774" t="inlineStr">
        <is>
          <t>VÄXJÖ</t>
        </is>
      </c>
      <c r="G9774" t="n">
        <v>9.9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4504-2025</t>
        </is>
      </c>
      <c r="B9775" s="1" t="n">
        <v>45686</v>
      </c>
      <c r="C9775" s="1" t="n">
        <v>45709</v>
      </c>
      <c r="D9775" t="inlineStr">
        <is>
          <t>KRONOBERGS LÄN</t>
        </is>
      </c>
      <c r="E9775" t="inlineStr">
        <is>
          <t>LESSEBO</t>
        </is>
      </c>
      <c r="F9775" t="inlineStr">
        <is>
          <t>Sveaskog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4442-2025</t>
        </is>
      </c>
      <c r="B9776" s="1" t="n">
        <v>45686</v>
      </c>
      <c r="C9776" s="1" t="n">
        <v>45709</v>
      </c>
      <c r="D9776" t="inlineStr">
        <is>
          <t>KRONOBERGS LÄN</t>
        </is>
      </c>
      <c r="E9776" t="inlineStr">
        <is>
          <t>LJUNGBY</t>
        </is>
      </c>
      <c r="G9776" t="n">
        <v>0.5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4349-2025</t>
        </is>
      </c>
      <c r="B9777" s="1" t="n">
        <v>45686</v>
      </c>
      <c r="C9777" s="1" t="n">
        <v>45709</v>
      </c>
      <c r="D9777" t="inlineStr">
        <is>
          <t>KRONOBERGS LÄN</t>
        </is>
      </c>
      <c r="E9777" t="inlineStr">
        <is>
          <t>VÄXJÖ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4437-2025</t>
        </is>
      </c>
      <c r="B9778" s="1" t="n">
        <v>45686</v>
      </c>
      <c r="C9778" s="1" t="n">
        <v>45709</v>
      </c>
      <c r="D9778" t="inlineStr">
        <is>
          <t>KRONOBERGS LÄN</t>
        </is>
      </c>
      <c r="E9778" t="inlineStr">
        <is>
          <t>LJUNGBY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4453-2025</t>
        </is>
      </c>
      <c r="B9779" s="1" t="n">
        <v>45686</v>
      </c>
      <c r="C9779" s="1" t="n">
        <v>45709</v>
      </c>
      <c r="D9779" t="inlineStr">
        <is>
          <t>KRONOBERGS LÄN</t>
        </is>
      </c>
      <c r="E9779" t="inlineStr">
        <is>
          <t>VÄXJÖ</t>
        </is>
      </c>
      <c r="G9779" t="n">
        <v>6.3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45709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4469-2025</t>
        </is>
      </c>
      <c r="B9781" s="1" t="n">
        <v>45686</v>
      </c>
      <c r="C9781" s="1" t="n">
        <v>45709</v>
      </c>
      <c r="D9781" t="inlineStr">
        <is>
          <t>KRONOBERGS LÄN</t>
        </is>
      </c>
      <c r="E9781" t="inlineStr">
        <is>
          <t>VÄXJÖ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45709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45709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4577-2025</t>
        </is>
      </c>
      <c r="B9784" s="1" t="n">
        <v>45687</v>
      </c>
      <c r="C9784" s="1" t="n">
        <v>45709</v>
      </c>
      <c r="D9784" t="inlineStr">
        <is>
          <t>KRONOBERGS LÄN</t>
        </is>
      </c>
      <c r="E9784" t="inlineStr">
        <is>
          <t>ÄLMHULT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45709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45709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45709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4684-2025</t>
        </is>
      </c>
      <c r="B9788" s="1" t="n">
        <v>45687</v>
      </c>
      <c r="C9788" s="1" t="n">
        <v>45709</v>
      </c>
      <c r="D9788" t="inlineStr">
        <is>
          <t>KRONOBERGS LÄN</t>
        </is>
      </c>
      <c r="E9788" t="inlineStr">
        <is>
          <t>VÄXJÖ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4679-2025</t>
        </is>
      </c>
      <c r="B9789" s="1" t="n">
        <v>45687</v>
      </c>
      <c r="C9789" s="1" t="n">
        <v>45709</v>
      </c>
      <c r="D9789" t="inlineStr">
        <is>
          <t>KRONOBERGS LÄN</t>
        </is>
      </c>
      <c r="E9789" t="inlineStr">
        <is>
          <t>MARKARYD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4691-2025</t>
        </is>
      </c>
      <c r="B9790" s="1" t="n">
        <v>45688</v>
      </c>
      <c r="C9790" s="1" t="n">
        <v>45709</v>
      </c>
      <c r="D9790" t="inlineStr">
        <is>
          <t>KRONOBERGS LÄN</t>
        </is>
      </c>
      <c r="E9790" t="inlineStr">
        <is>
          <t>VÄXJÖ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4828-2025</t>
        </is>
      </c>
      <c r="B9791" s="1" t="n">
        <v>45688</v>
      </c>
      <c r="C9791" s="1" t="n">
        <v>45709</v>
      </c>
      <c r="D9791" t="inlineStr">
        <is>
          <t>KRONOBERGS LÄN</t>
        </is>
      </c>
      <c r="E9791" t="inlineStr">
        <is>
          <t>VÄXJÖ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45709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4716-2025</t>
        </is>
      </c>
      <c r="B9793" s="1" t="n">
        <v>45688</v>
      </c>
      <c r="C9793" s="1" t="n">
        <v>45709</v>
      </c>
      <c r="D9793" t="inlineStr">
        <is>
          <t>KRONOBERGS LÄN</t>
        </is>
      </c>
      <c r="E9793" t="inlineStr">
        <is>
          <t>LESSEBO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4799-2025</t>
        </is>
      </c>
      <c r="B9794" s="1" t="n">
        <v>45688</v>
      </c>
      <c r="C9794" s="1" t="n">
        <v>45709</v>
      </c>
      <c r="D9794" t="inlineStr">
        <is>
          <t>KRONOBERGS LÄN</t>
        </is>
      </c>
      <c r="E9794" t="inlineStr">
        <is>
          <t>UPPVIDINGE</t>
        </is>
      </c>
      <c r="F9794" t="inlineStr">
        <is>
          <t>Sveaskog</t>
        </is>
      </c>
      <c r="G9794" t="n">
        <v>6.8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4724-2025</t>
        </is>
      </c>
      <c r="B9795" s="1" t="n">
        <v>45688</v>
      </c>
      <c r="C9795" s="1" t="n">
        <v>45709</v>
      </c>
      <c r="D9795" t="inlineStr">
        <is>
          <t>KRONOBERGS LÄN</t>
        </is>
      </c>
      <c r="E9795" t="inlineStr">
        <is>
          <t>TINGSRYD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4728-2025</t>
        </is>
      </c>
      <c r="B9796" s="1" t="n">
        <v>45688</v>
      </c>
      <c r="C9796" s="1" t="n">
        <v>45709</v>
      </c>
      <c r="D9796" t="inlineStr">
        <is>
          <t>KRONOBERGS LÄN</t>
        </is>
      </c>
      <c r="E9796" t="inlineStr">
        <is>
          <t>VÄXJÖ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4819-2025</t>
        </is>
      </c>
      <c r="B9797" s="1" t="n">
        <v>45688</v>
      </c>
      <c r="C9797" s="1" t="n">
        <v>45709</v>
      </c>
      <c r="D9797" t="inlineStr">
        <is>
          <t>KRONOBERGS LÄN</t>
        </is>
      </c>
      <c r="E9797" t="inlineStr">
        <is>
          <t>VÄXJÖ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4824-2025</t>
        </is>
      </c>
      <c r="B9798" s="1" t="n">
        <v>45688</v>
      </c>
      <c r="C9798" s="1" t="n">
        <v>45709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61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4727-2025</t>
        </is>
      </c>
      <c r="B9799" s="1" t="n">
        <v>45688</v>
      </c>
      <c r="C9799" s="1" t="n">
        <v>45709</v>
      </c>
      <c r="D9799" t="inlineStr">
        <is>
          <t>KRONOBERGS LÄN</t>
        </is>
      </c>
      <c r="E9799" t="inlineStr">
        <is>
          <t>UPPVIDINGE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45709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4798-2025</t>
        </is>
      </c>
      <c r="B9801" s="1" t="n">
        <v>45688</v>
      </c>
      <c r="C9801" s="1" t="n">
        <v>45709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4830-2025</t>
        </is>
      </c>
      <c r="B9802" s="1" t="n">
        <v>45688</v>
      </c>
      <c r="C9802" s="1" t="n">
        <v>45709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5.8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4789-2025</t>
        </is>
      </c>
      <c r="B9803" s="1" t="n">
        <v>45688</v>
      </c>
      <c r="C9803" s="1" t="n">
        <v>45709</v>
      </c>
      <c r="D9803" t="inlineStr">
        <is>
          <t>KRONOBERGS LÄN</t>
        </is>
      </c>
      <c r="E9803" t="inlineStr">
        <is>
          <t>ALVESTA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4797-2025</t>
        </is>
      </c>
      <c r="B9804" s="1" t="n">
        <v>45688</v>
      </c>
      <c r="C9804" s="1" t="n">
        <v>45709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20.5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4825-2025</t>
        </is>
      </c>
      <c r="B9805" s="1" t="n">
        <v>45688</v>
      </c>
      <c r="C9805" s="1" t="n">
        <v>45709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45709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5176-2025</t>
        </is>
      </c>
      <c r="B9807" s="1" t="n">
        <v>45691</v>
      </c>
      <c r="C9807" s="1" t="n">
        <v>45709</v>
      </c>
      <c r="D9807" t="inlineStr">
        <is>
          <t>KRONOBERGS LÄN</t>
        </is>
      </c>
      <c r="E9807" t="inlineStr">
        <is>
          <t>MARKARYD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5015-2025</t>
        </is>
      </c>
      <c r="B9808" s="1" t="n">
        <v>45691</v>
      </c>
      <c r="C9808" s="1" t="n">
        <v>45709</v>
      </c>
      <c r="D9808" t="inlineStr">
        <is>
          <t>KRONOBERGS LÄN</t>
        </is>
      </c>
      <c r="E9808" t="inlineStr">
        <is>
          <t>UPPVIDINGE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45709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45709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45709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5219-2025</t>
        </is>
      </c>
      <c r="B9812" s="1" t="n">
        <v>45691</v>
      </c>
      <c r="C9812" s="1" t="n">
        <v>45709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5223-2025</t>
        </is>
      </c>
      <c r="B9813" s="1" t="n">
        <v>45691</v>
      </c>
      <c r="C9813" s="1" t="n">
        <v>45709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45709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5275-2025</t>
        </is>
      </c>
      <c r="B9815" s="1" t="n">
        <v>45692</v>
      </c>
      <c r="C9815" s="1" t="n">
        <v>45709</v>
      </c>
      <c r="D9815" t="inlineStr">
        <is>
          <t>KRONOBERGS LÄN</t>
        </is>
      </c>
      <c r="E9815" t="inlineStr">
        <is>
          <t>VÄXJÖ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5288-2025</t>
        </is>
      </c>
      <c r="B9816" s="1" t="n">
        <v>45692</v>
      </c>
      <c r="C9816" s="1" t="n">
        <v>45709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5352-2025</t>
        </is>
      </c>
      <c r="B9817" s="1" t="n">
        <v>45692</v>
      </c>
      <c r="C9817" s="1" t="n">
        <v>45709</v>
      </c>
      <c r="D9817" t="inlineStr">
        <is>
          <t>KRONOBERGS LÄN</t>
        </is>
      </c>
      <c r="E9817" t="inlineStr">
        <is>
          <t>VÄXJÖ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5390-2025</t>
        </is>
      </c>
      <c r="B9818" s="1" t="n">
        <v>45692</v>
      </c>
      <c r="C9818" s="1" t="n">
        <v>45709</v>
      </c>
      <c r="D9818" t="inlineStr">
        <is>
          <t>KRONOBERGS LÄN</t>
        </is>
      </c>
      <c r="E9818" t="inlineStr">
        <is>
          <t>TINGSRYD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45709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5443-2025</t>
        </is>
      </c>
      <c r="B9820" s="1" t="n">
        <v>45692</v>
      </c>
      <c r="C9820" s="1" t="n">
        <v>45709</v>
      </c>
      <c r="D9820" t="inlineStr">
        <is>
          <t>KRONOBERGS LÄN</t>
        </is>
      </c>
      <c r="E9820" t="inlineStr">
        <is>
          <t>VÄXJÖ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5493-2025</t>
        </is>
      </c>
      <c r="B9821" s="1" t="n">
        <v>45692</v>
      </c>
      <c r="C9821" s="1" t="n">
        <v>45709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Kyrkan</t>
        </is>
      </c>
      <c r="G9821" t="n">
        <v>6.2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45709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45709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45709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45709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5500-2025</t>
        </is>
      </c>
      <c r="B9826" s="1" t="n">
        <v>45692</v>
      </c>
      <c r="C9826" s="1" t="n">
        <v>45709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Kyrkan</t>
        </is>
      </c>
      <c r="G9826" t="n">
        <v>9.4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5265-2025</t>
        </is>
      </c>
      <c r="B9827" s="1" t="n">
        <v>45692</v>
      </c>
      <c r="C9827" s="1" t="n">
        <v>45709</v>
      </c>
      <c r="D9827" t="inlineStr">
        <is>
          <t>KRONOBERGS LÄN</t>
        </is>
      </c>
      <c r="E9827" t="inlineStr">
        <is>
          <t>TINGSRYD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5273-2025</t>
        </is>
      </c>
      <c r="B9828" s="1" t="n">
        <v>45692</v>
      </c>
      <c r="C9828" s="1" t="n">
        <v>45709</v>
      </c>
      <c r="D9828" t="inlineStr">
        <is>
          <t>KRONOBERGS LÄN</t>
        </is>
      </c>
      <c r="E9828" t="inlineStr">
        <is>
          <t>UPPVIDINGE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5298-2025</t>
        </is>
      </c>
      <c r="B9829" s="1" t="n">
        <v>45692</v>
      </c>
      <c r="C9829" s="1" t="n">
        <v>45709</v>
      </c>
      <c r="D9829" t="inlineStr">
        <is>
          <t>KRONOBERGS LÄN</t>
        </is>
      </c>
      <c r="E9829" t="inlineStr">
        <is>
          <t>ALVESTA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5428-2025</t>
        </is>
      </c>
      <c r="B9830" s="1" t="n">
        <v>45692</v>
      </c>
      <c r="C9830" s="1" t="n">
        <v>45709</v>
      </c>
      <c r="D9830" t="inlineStr">
        <is>
          <t>KRONOBERGS LÄN</t>
        </is>
      </c>
      <c r="E9830" t="inlineStr">
        <is>
          <t>LJUNGBY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5486-2025</t>
        </is>
      </c>
      <c r="B9831" s="1" t="n">
        <v>45693</v>
      </c>
      <c r="C9831" s="1" t="n">
        <v>45709</v>
      </c>
      <c r="D9831" t="inlineStr">
        <is>
          <t>KRONOBERGS LÄN</t>
        </is>
      </c>
      <c r="E9831" t="inlineStr">
        <is>
          <t>VÄXJÖ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5480-2025</t>
        </is>
      </c>
      <c r="B9832" s="1" t="n">
        <v>45693</v>
      </c>
      <c r="C9832" s="1" t="n">
        <v>45709</v>
      </c>
      <c r="D9832" t="inlineStr">
        <is>
          <t>KRONOBERGS LÄN</t>
        </is>
      </c>
      <c r="E9832" t="inlineStr">
        <is>
          <t>ÄLMHULT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45709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45709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45709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45709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5867-2025</t>
        </is>
      </c>
      <c r="B9837" s="1" t="n">
        <v>45695</v>
      </c>
      <c r="C9837" s="1" t="n">
        <v>45709</v>
      </c>
      <c r="D9837" t="inlineStr">
        <is>
          <t>KRONOBERGS LÄN</t>
        </is>
      </c>
      <c r="E9837" t="inlineStr">
        <is>
          <t>VÄXJÖ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5880-2025</t>
        </is>
      </c>
      <c r="B9838" s="1" t="n">
        <v>45695</v>
      </c>
      <c r="C9838" s="1" t="n">
        <v>45709</v>
      </c>
      <c r="D9838" t="inlineStr">
        <is>
          <t>KRONOBERGS LÄN</t>
        </is>
      </c>
      <c r="E9838" t="inlineStr">
        <is>
          <t>TINGSRYD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5848-2025</t>
        </is>
      </c>
      <c r="B9839" s="1" t="n">
        <v>45695</v>
      </c>
      <c r="C9839" s="1" t="n">
        <v>45709</v>
      </c>
      <c r="D9839" t="inlineStr">
        <is>
          <t>KRONOBERGS LÄN</t>
        </is>
      </c>
      <c r="E9839" t="inlineStr">
        <is>
          <t>ÄLMHULT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5889-2025</t>
        </is>
      </c>
      <c r="B9840" s="1" t="n">
        <v>45695</v>
      </c>
      <c r="C9840" s="1" t="n">
        <v>45709</v>
      </c>
      <c r="D9840" t="inlineStr">
        <is>
          <t>KRONOBERGS LÄN</t>
        </is>
      </c>
      <c r="E9840" t="inlineStr">
        <is>
          <t>TINGSRYD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5893-2025</t>
        </is>
      </c>
      <c r="B9841" s="1" t="n">
        <v>45695</v>
      </c>
      <c r="C9841" s="1" t="n">
        <v>45709</v>
      </c>
      <c r="D9841" t="inlineStr">
        <is>
          <t>KRONOBERGS LÄN</t>
        </is>
      </c>
      <c r="E9841" t="inlineStr">
        <is>
          <t>TINGSRYD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5849-2025</t>
        </is>
      </c>
      <c r="B9842" s="1" t="n">
        <v>45695</v>
      </c>
      <c r="C9842" s="1" t="n">
        <v>45709</v>
      </c>
      <c r="D9842" t="inlineStr">
        <is>
          <t>KRONOBERGS LÄN</t>
        </is>
      </c>
      <c r="E9842" t="inlineStr">
        <is>
          <t>ÄLMHULT</t>
        </is>
      </c>
      <c r="G9842" t="n">
        <v>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5865-2025</t>
        </is>
      </c>
      <c r="B9843" s="1" t="n">
        <v>45695</v>
      </c>
      <c r="C9843" s="1" t="n">
        <v>45709</v>
      </c>
      <c r="D9843" t="inlineStr">
        <is>
          <t>KRONOBERGS LÄN</t>
        </is>
      </c>
      <c r="E9843" t="inlineStr">
        <is>
          <t>ÄLMHULT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5886-2025</t>
        </is>
      </c>
      <c r="B9844" s="1" t="n">
        <v>45695</v>
      </c>
      <c r="C9844" s="1" t="n">
        <v>45709</v>
      </c>
      <c r="D9844" t="inlineStr">
        <is>
          <t>KRONOBERGS LÄN</t>
        </is>
      </c>
      <c r="E9844" t="inlineStr">
        <is>
          <t>TINGSRYD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45709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45709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6206-2025</t>
        </is>
      </c>
      <c r="B9847" s="1" t="n">
        <v>45698</v>
      </c>
      <c r="C9847" s="1" t="n">
        <v>45709</v>
      </c>
      <c r="D9847" t="inlineStr">
        <is>
          <t>KRONOBERGS LÄN</t>
        </is>
      </c>
      <c r="E9847" t="inlineStr">
        <is>
          <t>ÄLMHULT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6247-2025</t>
        </is>
      </c>
      <c r="B9848" s="1" t="n">
        <v>45698</v>
      </c>
      <c r="C9848" s="1" t="n">
        <v>45709</v>
      </c>
      <c r="D9848" t="inlineStr">
        <is>
          <t>KRONOBERGS LÄN</t>
        </is>
      </c>
      <c r="E9848" t="inlineStr">
        <is>
          <t>UPPVIDINGE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6251-2025</t>
        </is>
      </c>
      <c r="B9849" s="1" t="n">
        <v>45698</v>
      </c>
      <c r="C9849" s="1" t="n">
        <v>45709</v>
      </c>
      <c r="D9849" t="inlineStr">
        <is>
          <t>KRONOBERGS LÄN</t>
        </is>
      </c>
      <c r="E9849" t="inlineStr">
        <is>
          <t>UPPVIDINGE</t>
        </is>
      </c>
      <c r="G9849" t="n">
        <v>4.8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6133-2025</t>
        </is>
      </c>
      <c r="B9850" s="1" t="n">
        <v>45698</v>
      </c>
      <c r="C9850" s="1" t="n">
        <v>45709</v>
      </c>
      <c r="D9850" t="inlineStr">
        <is>
          <t>KRONOBERGS LÄN</t>
        </is>
      </c>
      <c r="E9850" t="inlineStr">
        <is>
          <t>ÄLMHULT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6252-2025</t>
        </is>
      </c>
      <c r="B9851" s="1" t="n">
        <v>45698</v>
      </c>
      <c r="C9851" s="1" t="n">
        <v>45709</v>
      </c>
      <c r="D9851" t="inlineStr">
        <is>
          <t>KRONOBERGS LÄN</t>
        </is>
      </c>
      <c r="E9851" t="inlineStr">
        <is>
          <t>UPPVIDINGE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45709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6176-2025</t>
        </is>
      </c>
      <c r="B9853" s="1" t="n">
        <v>45698</v>
      </c>
      <c r="C9853" s="1" t="n">
        <v>45709</v>
      </c>
      <c r="D9853" t="inlineStr">
        <is>
          <t>KRONOBERGS LÄN</t>
        </is>
      </c>
      <c r="E9853" t="inlineStr">
        <is>
          <t>ALVESTA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6276-2025</t>
        </is>
      </c>
      <c r="B9854" s="1" t="n">
        <v>45698</v>
      </c>
      <c r="C9854" s="1" t="n">
        <v>45709</v>
      </c>
      <c r="D9854" t="inlineStr">
        <is>
          <t>KRONOBERGS LÄN</t>
        </is>
      </c>
      <c r="E9854" t="inlineStr">
        <is>
          <t>LJUNGBY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45709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45709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45709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45709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45709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45709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6724-2025</t>
        </is>
      </c>
      <c r="B9861" s="1" t="n">
        <v>45700</v>
      </c>
      <c r="C9861" s="1" t="n">
        <v>45709</v>
      </c>
      <c r="D9861" t="inlineStr">
        <is>
          <t>KRONOBERGS LÄN</t>
        </is>
      </c>
      <c r="E9861" t="inlineStr">
        <is>
          <t>UPPVIDINGE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6669-2025</t>
        </is>
      </c>
      <c r="B9862" s="1" t="n">
        <v>45700</v>
      </c>
      <c r="C9862" s="1" t="n">
        <v>45709</v>
      </c>
      <c r="D9862" t="inlineStr">
        <is>
          <t>KRONOBERGS LÄN</t>
        </is>
      </c>
      <c r="E9862" t="inlineStr">
        <is>
          <t>TINGSRYD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6686-2025</t>
        </is>
      </c>
      <c r="B9863" s="1" t="n">
        <v>45700</v>
      </c>
      <c r="C9863" s="1" t="n">
        <v>45709</v>
      </c>
      <c r="D9863" t="inlineStr">
        <is>
          <t>KRONOBERGS LÄN</t>
        </is>
      </c>
      <c r="E9863" t="inlineStr">
        <is>
          <t>VÄXJÖ</t>
        </is>
      </c>
      <c r="G9863" t="n">
        <v>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6644-2025</t>
        </is>
      </c>
      <c r="B9864" s="1" t="n">
        <v>45700</v>
      </c>
      <c r="C9864" s="1" t="n">
        <v>45709</v>
      </c>
      <c r="D9864" t="inlineStr">
        <is>
          <t>KRONOBERGS LÄN</t>
        </is>
      </c>
      <c r="E9864" t="inlineStr">
        <is>
          <t>ÄLMHULT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6648-2025</t>
        </is>
      </c>
      <c r="B9865" s="1" t="n">
        <v>45700</v>
      </c>
      <c r="C9865" s="1" t="n">
        <v>45709</v>
      </c>
      <c r="D9865" t="inlineStr">
        <is>
          <t>KRONOBERGS LÄN</t>
        </is>
      </c>
      <c r="E9865" t="inlineStr">
        <is>
          <t>ÄLMHULT</t>
        </is>
      </c>
      <c r="G9865" t="n">
        <v>3.3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6664-2025</t>
        </is>
      </c>
      <c r="B9866" s="1" t="n">
        <v>45700</v>
      </c>
      <c r="C9866" s="1" t="n">
        <v>45709</v>
      </c>
      <c r="D9866" t="inlineStr">
        <is>
          <t>KRONOBERGS LÄN</t>
        </is>
      </c>
      <c r="E9866" t="inlineStr">
        <is>
          <t>TINGSRYD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6853-2025</t>
        </is>
      </c>
      <c r="B9867" s="1" t="n">
        <v>45700</v>
      </c>
      <c r="C9867" s="1" t="n">
        <v>45709</v>
      </c>
      <c r="D9867" t="inlineStr">
        <is>
          <t>KRONOBERGS LÄN</t>
        </is>
      </c>
      <c r="E9867" t="inlineStr">
        <is>
          <t>TINGSRYD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6689-2025</t>
        </is>
      </c>
      <c r="B9868" s="1" t="n">
        <v>45700</v>
      </c>
      <c r="C9868" s="1" t="n">
        <v>45709</v>
      </c>
      <c r="D9868" t="inlineStr">
        <is>
          <t>KRONOBERGS LÄN</t>
        </is>
      </c>
      <c r="E9868" t="inlineStr">
        <is>
          <t>VÄXJÖ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6714-2025</t>
        </is>
      </c>
      <c r="B9869" s="1" t="n">
        <v>45700</v>
      </c>
      <c r="C9869" s="1" t="n">
        <v>45709</v>
      </c>
      <c r="D9869" t="inlineStr">
        <is>
          <t>KRONOBERGS LÄN</t>
        </is>
      </c>
      <c r="E9869" t="inlineStr">
        <is>
          <t>ÄLMHULT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6722-2025</t>
        </is>
      </c>
      <c r="B9870" s="1" t="n">
        <v>45700</v>
      </c>
      <c r="C9870" s="1" t="n">
        <v>45709</v>
      </c>
      <c r="D9870" t="inlineStr">
        <is>
          <t>KRONOBERGS LÄN</t>
        </is>
      </c>
      <c r="E9870" t="inlineStr">
        <is>
          <t>ALVESTA</t>
        </is>
      </c>
      <c r="G9870" t="n">
        <v>1.3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6746-2025</t>
        </is>
      </c>
      <c r="B9871" s="1" t="n">
        <v>45700</v>
      </c>
      <c r="C9871" s="1" t="n">
        <v>45709</v>
      </c>
      <c r="D9871" t="inlineStr">
        <is>
          <t>KRONOBERGS LÄN</t>
        </is>
      </c>
      <c r="E9871" t="inlineStr">
        <is>
          <t>MARKARYD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6639-2025</t>
        </is>
      </c>
      <c r="B9872" s="1" t="n">
        <v>45700</v>
      </c>
      <c r="C9872" s="1" t="n">
        <v>45709</v>
      </c>
      <c r="D9872" t="inlineStr">
        <is>
          <t>KRONOBERGS LÄN</t>
        </is>
      </c>
      <c r="E9872" t="inlineStr">
        <is>
          <t>MARKARYD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6695-2025</t>
        </is>
      </c>
      <c r="B9873" s="1" t="n">
        <v>45700</v>
      </c>
      <c r="C9873" s="1" t="n">
        <v>45709</v>
      </c>
      <c r="D9873" t="inlineStr">
        <is>
          <t>KRONOBERGS LÄN</t>
        </is>
      </c>
      <c r="E9873" t="inlineStr">
        <is>
          <t>LJUNGBY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6795-2025</t>
        </is>
      </c>
      <c r="B9874" s="1" t="n">
        <v>45700</v>
      </c>
      <c r="C9874" s="1" t="n">
        <v>45709</v>
      </c>
      <c r="D9874" t="inlineStr">
        <is>
          <t>KRONOBERGS LÄN</t>
        </is>
      </c>
      <c r="E9874" t="inlineStr">
        <is>
          <t>LJUNGBY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45709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6929-2025</t>
        </is>
      </c>
      <c r="B9876" s="1" t="n">
        <v>45701</v>
      </c>
      <c r="C9876" s="1" t="n">
        <v>45709</v>
      </c>
      <c r="D9876" t="inlineStr">
        <is>
          <t>KRONOBERGS LÄN</t>
        </is>
      </c>
      <c r="E9876" t="inlineStr">
        <is>
          <t>TINGSRYD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6937-2025</t>
        </is>
      </c>
      <c r="B9877" s="1" t="n">
        <v>45701</v>
      </c>
      <c r="C9877" s="1" t="n">
        <v>45709</v>
      </c>
      <c r="D9877" t="inlineStr">
        <is>
          <t>KRONOBERGS LÄN</t>
        </is>
      </c>
      <c r="E9877" t="inlineStr">
        <is>
          <t>TINGSRYD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6935-2025</t>
        </is>
      </c>
      <c r="B9878" s="1" t="n">
        <v>45701</v>
      </c>
      <c r="C9878" s="1" t="n">
        <v>45709</v>
      </c>
      <c r="D9878" t="inlineStr">
        <is>
          <t>KRONOBERGS LÄN</t>
        </is>
      </c>
      <c r="E9878" t="inlineStr">
        <is>
          <t>TINGSRYD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7010-2025</t>
        </is>
      </c>
      <c r="B9879" s="1" t="n">
        <v>45701</v>
      </c>
      <c r="C9879" s="1" t="n">
        <v>45709</v>
      </c>
      <c r="D9879" t="inlineStr">
        <is>
          <t>KRONOBERGS LÄN</t>
        </is>
      </c>
      <c r="E9879" t="inlineStr">
        <is>
          <t>LJUNGBY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7103-2025</t>
        </is>
      </c>
      <c r="B9880" s="1" t="n">
        <v>45701</v>
      </c>
      <c r="C9880" s="1" t="n">
        <v>45709</v>
      </c>
      <c r="D9880" t="inlineStr">
        <is>
          <t>KRONOBERGS LÄN</t>
        </is>
      </c>
      <c r="E9880" t="inlineStr">
        <is>
          <t>LJUNGBY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45709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45709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45709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7142-2025</t>
        </is>
      </c>
      <c r="B9884" s="1" t="n">
        <v>45702</v>
      </c>
      <c r="C9884" s="1" t="n">
        <v>45709</v>
      </c>
      <c r="D9884" t="inlineStr">
        <is>
          <t>KRONOBERGS LÄN</t>
        </is>
      </c>
      <c r="E9884" t="inlineStr">
        <is>
          <t>UPPVIDINGE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7154-2025</t>
        </is>
      </c>
      <c r="B9885" s="1" t="n">
        <v>45702</v>
      </c>
      <c r="C9885" s="1" t="n">
        <v>45709</v>
      </c>
      <c r="D9885" t="inlineStr">
        <is>
          <t>KRONOBERGS LÄN</t>
        </is>
      </c>
      <c r="E9885" t="inlineStr">
        <is>
          <t>VÄXJÖ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7170-2025</t>
        </is>
      </c>
      <c r="B9886" s="1" t="n">
        <v>45702</v>
      </c>
      <c r="C9886" s="1" t="n">
        <v>45709</v>
      </c>
      <c r="D9886" t="inlineStr">
        <is>
          <t>KRONOBERGS LÄN</t>
        </is>
      </c>
      <c r="E9886" t="inlineStr">
        <is>
          <t>VÄXJÖ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7139-2025</t>
        </is>
      </c>
      <c r="B9887" s="1" t="n">
        <v>45702</v>
      </c>
      <c r="C9887" s="1" t="n">
        <v>45709</v>
      </c>
      <c r="D9887" t="inlineStr">
        <is>
          <t>KRONOBERGS LÄN</t>
        </is>
      </c>
      <c r="E9887" t="inlineStr">
        <is>
          <t>UPPVIDINGE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7143-2025</t>
        </is>
      </c>
      <c r="B9888" s="1" t="n">
        <v>45702</v>
      </c>
      <c r="C9888" s="1" t="n">
        <v>45709</v>
      </c>
      <c r="D9888" t="inlineStr">
        <is>
          <t>KRONOBERGS LÄN</t>
        </is>
      </c>
      <c r="E9888" t="inlineStr">
        <is>
          <t>ÄLMHULT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7254-2025</t>
        </is>
      </c>
      <c r="B9889" s="1" t="n">
        <v>45702</v>
      </c>
      <c r="C9889" s="1" t="n">
        <v>45709</v>
      </c>
      <c r="D9889" t="inlineStr">
        <is>
          <t>KRONOBERGS LÄN</t>
        </is>
      </c>
      <c r="E9889" t="inlineStr">
        <is>
          <t>VÄXJÖ</t>
        </is>
      </c>
      <c r="G9889" t="n">
        <v>4.2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7266-2025</t>
        </is>
      </c>
      <c r="B9890" s="1" t="n">
        <v>45702</v>
      </c>
      <c r="C9890" s="1" t="n">
        <v>45709</v>
      </c>
      <c r="D9890" t="inlineStr">
        <is>
          <t>KRONOBERGS LÄN</t>
        </is>
      </c>
      <c r="E9890" t="inlineStr">
        <is>
          <t>VÄXJÖ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7299-2025</t>
        </is>
      </c>
      <c r="B9891" s="1" t="n">
        <v>45702</v>
      </c>
      <c r="C9891" s="1" t="n">
        <v>45709</v>
      </c>
      <c r="D9891" t="inlineStr">
        <is>
          <t>KRONOBERGS LÄN</t>
        </is>
      </c>
      <c r="E9891" t="inlineStr">
        <is>
          <t>VÄXJÖ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7189-2025</t>
        </is>
      </c>
      <c r="B9892" s="1" t="n">
        <v>45702</v>
      </c>
      <c r="C9892" s="1" t="n">
        <v>45709</v>
      </c>
      <c r="D9892" t="inlineStr">
        <is>
          <t>KRONOBERGS LÄN</t>
        </is>
      </c>
      <c r="E9892" t="inlineStr">
        <is>
          <t>TINGSRYD</t>
        </is>
      </c>
      <c r="G9892" t="n">
        <v>4.8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7240-2025</t>
        </is>
      </c>
      <c r="B9893" s="1" t="n">
        <v>45702</v>
      </c>
      <c r="C9893" s="1" t="n">
        <v>45709</v>
      </c>
      <c r="D9893" t="inlineStr">
        <is>
          <t>KRONOBERGS LÄN</t>
        </is>
      </c>
      <c r="E9893" t="inlineStr">
        <is>
          <t>ÄLMHULT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7224-2025</t>
        </is>
      </c>
      <c r="B9894" s="1" t="n">
        <v>45702</v>
      </c>
      <c r="C9894" s="1" t="n">
        <v>45709</v>
      </c>
      <c r="D9894" t="inlineStr">
        <is>
          <t>KRONOBERGS LÄN</t>
        </is>
      </c>
      <c r="E9894" t="inlineStr">
        <is>
          <t>TINGSRYD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45709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7140-2025</t>
        </is>
      </c>
      <c r="B9896" s="1" t="n">
        <v>45702</v>
      </c>
      <c r="C9896" s="1" t="n">
        <v>45709</v>
      </c>
      <c r="D9896" t="inlineStr">
        <is>
          <t>KRONOBERGS LÄN</t>
        </is>
      </c>
      <c r="E9896" t="inlineStr">
        <is>
          <t>UPPVIDINGE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7144-2025</t>
        </is>
      </c>
      <c r="B9897" s="1" t="n">
        <v>45702</v>
      </c>
      <c r="C9897" s="1" t="n">
        <v>45709</v>
      </c>
      <c r="D9897" t="inlineStr">
        <is>
          <t>KRONOBERGS LÄN</t>
        </is>
      </c>
      <c r="E9897" t="inlineStr">
        <is>
          <t>UPPVIDINGE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7222-2025</t>
        </is>
      </c>
      <c r="B9898" s="1" t="n">
        <v>45702</v>
      </c>
      <c r="C9898" s="1" t="n">
        <v>45709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7239-2025</t>
        </is>
      </c>
      <c r="B9899" s="1" t="n">
        <v>45702</v>
      </c>
      <c r="C9899" s="1" t="n">
        <v>45709</v>
      </c>
      <c r="D9899" t="inlineStr">
        <is>
          <t>KRONOBERGS LÄN</t>
        </is>
      </c>
      <c r="E9899" t="inlineStr">
        <is>
          <t>ÄLMHULT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7259-2025</t>
        </is>
      </c>
      <c r="B9900" s="1" t="n">
        <v>45702</v>
      </c>
      <c r="C9900" s="1" t="n">
        <v>45709</v>
      </c>
      <c r="D9900" t="inlineStr">
        <is>
          <t>KRONOBERGS LÄN</t>
        </is>
      </c>
      <c r="E9900" t="inlineStr">
        <is>
          <t>LJUNGBY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7267-2025</t>
        </is>
      </c>
      <c r="B9901" s="1" t="n">
        <v>45702</v>
      </c>
      <c r="C9901" s="1" t="n">
        <v>45709</v>
      </c>
      <c r="D9901" t="inlineStr">
        <is>
          <t>KRONOBERGS LÄN</t>
        </is>
      </c>
      <c r="E9901" t="inlineStr">
        <is>
          <t>LJUNGBY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7304-2025</t>
        </is>
      </c>
      <c r="B9902" s="1" t="n">
        <v>45702</v>
      </c>
      <c r="C9902" s="1" t="n">
        <v>45709</v>
      </c>
      <c r="D9902" t="inlineStr">
        <is>
          <t>KRONOBERGS LÄN</t>
        </is>
      </c>
      <c r="E9902" t="inlineStr">
        <is>
          <t>ALVESTA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7447-2025</t>
        </is>
      </c>
      <c r="B9903" s="1" t="n">
        <v>45705</v>
      </c>
      <c r="C9903" s="1" t="n">
        <v>45709</v>
      </c>
      <c r="D9903" t="inlineStr">
        <is>
          <t>KRONOBERGS LÄN</t>
        </is>
      </c>
      <c r="E9903" t="inlineStr">
        <is>
          <t>ÄLMHULT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7438-2025</t>
        </is>
      </c>
      <c r="B9904" s="1" t="n">
        <v>45705</v>
      </c>
      <c r="C9904" s="1" t="n">
        <v>45709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7403-2025</t>
        </is>
      </c>
      <c r="B9905" s="1" t="n">
        <v>45705</v>
      </c>
      <c r="C9905" s="1" t="n">
        <v>45709</v>
      </c>
      <c r="D9905" t="inlineStr">
        <is>
          <t>KRONOBERGS LÄN</t>
        </is>
      </c>
      <c r="E9905" t="inlineStr">
        <is>
          <t>UPPVIDINGE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7464-2025</t>
        </is>
      </c>
      <c r="B9906" s="1" t="n">
        <v>45705</v>
      </c>
      <c r="C9906" s="1" t="n">
        <v>45709</v>
      </c>
      <c r="D9906" t="inlineStr">
        <is>
          <t>KRONOBERGS LÄN</t>
        </is>
      </c>
      <c r="E9906" t="inlineStr">
        <is>
          <t>ALVESTA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7560-2025</t>
        </is>
      </c>
      <c r="B9907" s="1" t="n">
        <v>45705</v>
      </c>
      <c r="C9907" s="1" t="n">
        <v>45709</v>
      </c>
      <c r="D9907" t="inlineStr">
        <is>
          <t>KRONOBERGS LÄN</t>
        </is>
      </c>
      <c r="E9907" t="inlineStr">
        <is>
          <t>VÄXJÖ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7402-2025</t>
        </is>
      </c>
      <c r="B9908" s="1" t="n">
        <v>45705</v>
      </c>
      <c r="C9908" s="1" t="n">
        <v>45709</v>
      </c>
      <c r="D9908" t="inlineStr">
        <is>
          <t>KRONOBERGS LÄN</t>
        </is>
      </c>
      <c r="E9908" t="inlineStr">
        <is>
          <t>UPPVIDINGE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7597-2025</t>
        </is>
      </c>
      <c r="B9909" s="1" t="n">
        <v>45705</v>
      </c>
      <c r="C9909" s="1" t="n">
        <v>45709</v>
      </c>
      <c r="D9909" t="inlineStr">
        <is>
          <t>KRONOBERGS LÄN</t>
        </is>
      </c>
      <c r="E9909" t="inlineStr">
        <is>
          <t>LJUNGBY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7634-2025</t>
        </is>
      </c>
      <c r="B9910" s="1" t="n">
        <v>45705</v>
      </c>
      <c r="C9910" s="1" t="n">
        <v>45709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7471-2025</t>
        </is>
      </c>
      <c r="B9911" s="1" t="n">
        <v>45705</v>
      </c>
      <c r="C9911" s="1" t="n">
        <v>45709</v>
      </c>
      <c r="D9911" t="inlineStr">
        <is>
          <t>KRONOBERGS LÄN</t>
        </is>
      </c>
      <c r="E9911" t="inlineStr">
        <is>
          <t>VÄXJÖ</t>
        </is>
      </c>
      <c r="G9911" t="n">
        <v>5.8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45709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7720-2025</t>
        </is>
      </c>
      <c r="B9913" s="1" t="n">
        <v>45705</v>
      </c>
      <c r="C9913" s="1" t="n">
        <v>45709</v>
      </c>
      <c r="D9913" t="inlineStr">
        <is>
          <t>KRONOBERGS LÄN</t>
        </is>
      </c>
      <c r="E9913" t="inlineStr">
        <is>
          <t>VÄXJÖ</t>
        </is>
      </c>
      <c r="F9913" t="inlineStr">
        <is>
          <t>Kyrkan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7595-2025</t>
        </is>
      </c>
      <c r="B9914" s="1" t="n">
        <v>45705</v>
      </c>
      <c r="C9914" s="1" t="n">
        <v>45709</v>
      </c>
      <c r="D9914" t="inlineStr">
        <is>
          <t>KRONOBERGS LÄN</t>
        </is>
      </c>
      <c r="E9914" t="inlineStr">
        <is>
          <t>LJUNGBY</t>
        </is>
      </c>
      <c r="G9914" t="n">
        <v>3.1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7672-2025</t>
        </is>
      </c>
      <c r="B9915" s="1" t="n">
        <v>45706</v>
      </c>
      <c r="C9915" s="1" t="n">
        <v>45709</v>
      </c>
      <c r="D9915" t="inlineStr">
        <is>
          <t>KRONOBERGS LÄN</t>
        </is>
      </c>
      <c r="E9915" t="inlineStr">
        <is>
          <t>TINGSRYD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7788-2025</t>
        </is>
      </c>
      <c r="B9916" s="1" t="n">
        <v>45706</v>
      </c>
      <c r="C9916" s="1" t="n">
        <v>45709</v>
      </c>
      <c r="D9916" t="inlineStr">
        <is>
          <t>KRONOBERGS LÄN</t>
        </is>
      </c>
      <c r="E9916" t="inlineStr">
        <is>
          <t>ÄLMHULT</t>
        </is>
      </c>
      <c r="G9916" t="n">
        <v>0.8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7809-2025</t>
        </is>
      </c>
      <c r="B9917" s="1" t="n">
        <v>45706</v>
      </c>
      <c r="C9917" s="1" t="n">
        <v>45709</v>
      </c>
      <c r="D9917" t="inlineStr">
        <is>
          <t>KRONOBERGS LÄN</t>
        </is>
      </c>
      <c r="E9917" t="inlineStr">
        <is>
          <t>ÄLMHULT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7878-2025</t>
        </is>
      </c>
      <c r="B9918" s="1" t="n">
        <v>45706</v>
      </c>
      <c r="C9918" s="1" t="n">
        <v>45709</v>
      </c>
      <c r="D9918" t="inlineStr">
        <is>
          <t>KRONOBERGS LÄN</t>
        </is>
      </c>
      <c r="E9918" t="inlineStr">
        <is>
          <t>ÄLMHULT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7777-2025</t>
        </is>
      </c>
      <c r="B9919" s="1" t="n">
        <v>45706</v>
      </c>
      <c r="C9919" s="1" t="n">
        <v>45709</v>
      </c>
      <c r="D9919" t="inlineStr">
        <is>
          <t>KRONOBERGS LÄN</t>
        </is>
      </c>
      <c r="E9919" t="inlineStr">
        <is>
          <t>TINGSRYD</t>
        </is>
      </c>
      <c r="G9919" t="n">
        <v>1.6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7888-2025</t>
        </is>
      </c>
      <c r="B9920" s="1" t="n">
        <v>45706</v>
      </c>
      <c r="C9920" s="1" t="n">
        <v>45709</v>
      </c>
      <c r="D9920" t="inlineStr">
        <is>
          <t>KRONOBERGS LÄN</t>
        </is>
      </c>
      <c r="E9920" t="inlineStr">
        <is>
          <t>LJUNGBY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7665-2025</t>
        </is>
      </c>
      <c r="B9921" s="1" t="n">
        <v>45706</v>
      </c>
      <c r="C9921" s="1" t="n">
        <v>45709</v>
      </c>
      <c r="D9921" t="inlineStr">
        <is>
          <t>KRONOBERGS LÄN</t>
        </is>
      </c>
      <c r="E9921" t="inlineStr">
        <is>
          <t>UPPVIDINGE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7678-2025</t>
        </is>
      </c>
      <c r="B9922" s="1" t="n">
        <v>45706</v>
      </c>
      <c r="C9922" s="1" t="n">
        <v>45709</v>
      </c>
      <c r="D9922" t="inlineStr">
        <is>
          <t>KRONOBERGS LÄN</t>
        </is>
      </c>
      <c r="E9922" t="inlineStr">
        <is>
          <t>UPPVIDINGE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7793-2025</t>
        </is>
      </c>
      <c r="B9923" s="1" t="n">
        <v>45706</v>
      </c>
      <c r="C9923" s="1" t="n">
        <v>45709</v>
      </c>
      <c r="D9923" t="inlineStr">
        <is>
          <t>KRONOBERGS LÄN</t>
        </is>
      </c>
      <c r="E9923" t="inlineStr">
        <is>
          <t>ÄLMHULT</t>
        </is>
      </c>
      <c r="G9923" t="n">
        <v>3.6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7834-2025</t>
        </is>
      </c>
      <c r="B9924" s="1" t="n">
        <v>45706</v>
      </c>
      <c r="C9924" s="1" t="n">
        <v>45709</v>
      </c>
      <c r="D9924" t="inlineStr">
        <is>
          <t>KRONOBERGS LÄN</t>
        </is>
      </c>
      <c r="E9924" t="inlineStr">
        <is>
          <t>ALVESTA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7879-2025</t>
        </is>
      </c>
      <c r="B9925" s="1" t="n">
        <v>45706</v>
      </c>
      <c r="C9925" s="1" t="n">
        <v>45709</v>
      </c>
      <c r="D9925" t="inlineStr">
        <is>
          <t>KRONOBERGS LÄN</t>
        </is>
      </c>
      <c r="E9925" t="inlineStr">
        <is>
          <t>ÄLMHULT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7887-2025</t>
        </is>
      </c>
      <c r="B9926" s="1" t="n">
        <v>45706</v>
      </c>
      <c r="C9926" s="1" t="n">
        <v>45709</v>
      </c>
      <c r="D9926" t="inlineStr">
        <is>
          <t>KRONOBERGS LÄN</t>
        </is>
      </c>
      <c r="E9926" t="inlineStr">
        <is>
          <t>ALVESTA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7968-2025</t>
        </is>
      </c>
      <c r="B9927" s="1" t="n">
        <v>45707</v>
      </c>
      <c r="C9927" s="1" t="n">
        <v>45709</v>
      </c>
      <c r="D9927" t="inlineStr">
        <is>
          <t>KRONOBERGS LÄN</t>
        </is>
      </c>
      <c r="E9927" t="inlineStr">
        <is>
          <t>ÄLMHULT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7989-2025</t>
        </is>
      </c>
      <c r="B9928" s="1" t="n">
        <v>45707</v>
      </c>
      <c r="C9928" s="1" t="n">
        <v>45709</v>
      </c>
      <c r="D9928" t="inlineStr">
        <is>
          <t>KRONOBERGS LÄN</t>
        </is>
      </c>
      <c r="E9928" t="inlineStr">
        <is>
          <t>ALVESTA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8074-2025</t>
        </is>
      </c>
      <c r="B9929" s="1" t="n">
        <v>45707</v>
      </c>
      <c r="C9929" s="1" t="n">
        <v>45709</v>
      </c>
      <c r="D9929" t="inlineStr">
        <is>
          <t>KRONOBERGS LÄN</t>
        </is>
      </c>
      <c r="E9929" t="inlineStr">
        <is>
          <t>LJUNGBY</t>
        </is>
      </c>
      <c r="G9929" t="n">
        <v>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8082-2025</t>
        </is>
      </c>
      <c r="B9930" s="1" t="n">
        <v>45707</v>
      </c>
      <c r="C9930" s="1" t="n">
        <v>45709</v>
      </c>
      <c r="D9930" t="inlineStr">
        <is>
          <t>KRONOBERGS LÄN</t>
        </is>
      </c>
      <c r="E9930" t="inlineStr">
        <is>
          <t>LJUNGBY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8053-2025</t>
        </is>
      </c>
      <c r="B9931" s="1" t="n">
        <v>45707</v>
      </c>
      <c r="C9931" s="1" t="n">
        <v>45709</v>
      </c>
      <c r="D9931" t="inlineStr">
        <is>
          <t>KRONOBERGS LÄN</t>
        </is>
      </c>
      <c r="E9931" t="inlineStr">
        <is>
          <t>MARKARYD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7935-2025</t>
        </is>
      </c>
      <c r="B9932" s="1" t="n">
        <v>45707</v>
      </c>
      <c r="C9932" s="1" t="n">
        <v>45709</v>
      </c>
      <c r="D9932" t="inlineStr">
        <is>
          <t>KRONOBERGS LÄN</t>
        </is>
      </c>
      <c r="E9932" t="inlineStr">
        <is>
          <t>MARKARYD</t>
        </is>
      </c>
      <c r="G9932" t="n">
        <v>5.6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8080-2025</t>
        </is>
      </c>
      <c r="B9933" s="1" t="n">
        <v>45707</v>
      </c>
      <c r="C9933" s="1" t="n">
        <v>45709</v>
      </c>
      <c r="D9933" t="inlineStr">
        <is>
          <t>KRONOBERGS LÄN</t>
        </is>
      </c>
      <c r="E9933" t="inlineStr">
        <is>
          <t>LJUNGBY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45709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8123-2025</t>
        </is>
      </c>
      <c r="B9935" s="1" t="n">
        <v>45707</v>
      </c>
      <c r="C9935" s="1" t="n">
        <v>45709</v>
      </c>
      <c r="D9935" t="inlineStr">
        <is>
          <t>KRONOBERGS LÄN</t>
        </is>
      </c>
      <c r="E9935" t="inlineStr">
        <is>
          <t>UPPVIDINGE</t>
        </is>
      </c>
      <c r="G9935" t="n">
        <v>4.1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8127-2025</t>
        </is>
      </c>
      <c r="B9936" s="1" t="n">
        <v>45707</v>
      </c>
      <c r="C9936" s="1" t="n">
        <v>45709</v>
      </c>
      <c r="D9936" t="inlineStr">
        <is>
          <t>KRONOBERGS LÄN</t>
        </is>
      </c>
      <c r="E9936" t="inlineStr">
        <is>
          <t>VÄXJÖ</t>
        </is>
      </c>
      <c r="F9936" t="inlineStr">
        <is>
          <t>Sveaskog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8163-2025</t>
        </is>
      </c>
      <c r="B9937" s="1" t="n">
        <v>45708</v>
      </c>
      <c r="C9937" s="1" t="n">
        <v>45709</v>
      </c>
      <c r="D9937" t="inlineStr">
        <is>
          <t>KRONOBERGS LÄN</t>
        </is>
      </c>
      <c r="E9937" t="inlineStr">
        <is>
          <t>UPPVIDINGE</t>
        </is>
      </c>
      <c r="G9937" t="n">
        <v>3.3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8172-2025</t>
        </is>
      </c>
      <c r="B9938" s="1" t="n">
        <v>45708</v>
      </c>
      <c r="C9938" s="1" t="n">
        <v>45709</v>
      </c>
      <c r="D9938" t="inlineStr">
        <is>
          <t>KRONOBERGS LÄN</t>
        </is>
      </c>
      <c r="E9938" t="inlineStr">
        <is>
          <t>TINGSRYD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8161-2025</t>
        </is>
      </c>
      <c r="B9939" s="1" t="n">
        <v>45708</v>
      </c>
      <c r="C9939" s="1" t="n">
        <v>45709</v>
      </c>
      <c r="D9939" t="inlineStr">
        <is>
          <t>KRONOBERGS LÄN</t>
        </is>
      </c>
      <c r="E9939" t="inlineStr">
        <is>
          <t>UPPVIDINGE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8293-2025</t>
        </is>
      </c>
      <c r="B9940" s="1" t="n">
        <v>45708</v>
      </c>
      <c r="C9940" s="1" t="n">
        <v>45709</v>
      </c>
      <c r="D9940" t="inlineStr">
        <is>
          <t>KRONOBERGS LÄN</t>
        </is>
      </c>
      <c r="E9940" t="inlineStr">
        <is>
          <t>ALVESTA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8298-2025</t>
        </is>
      </c>
      <c r="B9941" s="1" t="n">
        <v>45708</v>
      </c>
      <c r="C9941" s="1" t="n">
        <v>45709</v>
      </c>
      <c r="D9941" t="inlineStr">
        <is>
          <t>KRONOBERGS LÄN</t>
        </is>
      </c>
      <c r="E9941" t="inlineStr">
        <is>
          <t>ALVESTA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8143-2025</t>
        </is>
      </c>
      <c r="B9942" s="1" t="n">
        <v>45708</v>
      </c>
      <c r="C9942" s="1" t="n">
        <v>45709</v>
      </c>
      <c r="D9942" t="inlineStr">
        <is>
          <t>KRONOBERGS LÄN</t>
        </is>
      </c>
      <c r="E9942" t="inlineStr">
        <is>
          <t>UPPVIDINGE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8151-2025</t>
        </is>
      </c>
      <c r="B9943" s="1" t="n">
        <v>45708</v>
      </c>
      <c r="C9943" s="1" t="n">
        <v>45709</v>
      </c>
      <c r="D9943" t="inlineStr">
        <is>
          <t>KRONOBERGS LÄN</t>
        </is>
      </c>
      <c r="E9943" t="inlineStr">
        <is>
          <t>ÄLMHULT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8174-2025</t>
        </is>
      </c>
      <c r="B9944" s="1" t="n">
        <v>45708</v>
      </c>
      <c r="C9944" s="1" t="n">
        <v>45709</v>
      </c>
      <c r="D9944" t="inlineStr">
        <is>
          <t>KRONOBERGS LÄN</t>
        </is>
      </c>
      <c r="E9944" t="inlineStr">
        <is>
          <t>LESSEBO</t>
        </is>
      </c>
      <c r="G9944" t="n">
        <v>4.2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8245-2025</t>
        </is>
      </c>
      <c r="B9945" s="1" t="n">
        <v>45708</v>
      </c>
      <c r="C9945" s="1" t="n">
        <v>45709</v>
      </c>
      <c r="D9945" t="inlineStr">
        <is>
          <t>KRONOBERGS LÄN</t>
        </is>
      </c>
      <c r="E9945" t="inlineStr">
        <is>
          <t>LJUNGBY</t>
        </is>
      </c>
      <c r="G9945" t="n">
        <v>5.7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8251-2025</t>
        </is>
      </c>
      <c r="B9946" s="1" t="n">
        <v>45708</v>
      </c>
      <c r="C9946" s="1" t="n">
        <v>45709</v>
      </c>
      <c r="D9946" t="inlineStr">
        <is>
          <t>KRONOBERGS LÄN</t>
        </is>
      </c>
      <c r="E9946" t="inlineStr">
        <is>
          <t>LJUNGBY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8291-2025</t>
        </is>
      </c>
      <c r="B9947" s="1" t="n">
        <v>45708</v>
      </c>
      <c r="C9947" s="1" t="n">
        <v>45709</v>
      </c>
      <c r="D9947" t="inlineStr">
        <is>
          <t>KRONOBERGS LÄN</t>
        </is>
      </c>
      <c r="E9947" t="inlineStr">
        <is>
          <t>ALVESTA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45709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>
      <c r="A9949" t="inlineStr">
        <is>
          <t>A 8254-2025</t>
        </is>
      </c>
      <c r="B9949" s="1" t="n">
        <v>45708</v>
      </c>
      <c r="C9949" s="1" t="n">
        <v>45709</v>
      </c>
      <c r="D9949" t="inlineStr">
        <is>
          <t>KRONOBERGS LÄN</t>
        </is>
      </c>
      <c r="E9949" t="inlineStr">
        <is>
          <t>LJUNGBY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2025-02-21T16:57:36Z</dcterms:created>
  <dcterms:modified xmlns:dcterms="http://purl.org/dc/terms/" xmlns:xsi="http://www.w3.org/2001/XMLSchema-instance" xsi:type="dcterms:W3CDTF">2025-02-21T16:57:45Z</dcterms:modified>
</cp:coreProperties>
</file>