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45724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45724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45724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45724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45724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45724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45724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45724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45724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45724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45724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45724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45724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45724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45724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45724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45724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45724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45724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45724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45724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45724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45724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45724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45724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45724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45724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45724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45724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45724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45724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45724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45724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45724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45724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45724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45724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45724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45724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45724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45724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45724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45724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45724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45724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45724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45724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45724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45724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45724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45724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45724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45724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45724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45724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45724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45724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45724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45724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45724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45724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45724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45724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45724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45724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45724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45724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45724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45724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45724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45724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45724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45724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45724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45724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45724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45724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45724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45724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45724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45724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45724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45724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45724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45724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45724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45724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45724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45724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45724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45724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45724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45724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45724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45724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45724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45724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45724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45724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45724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45724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45724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45724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45724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45724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45724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45724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45724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45724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45724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45724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45724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45724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45724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45724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45724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45724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45724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45724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45724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45724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45724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45724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45724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45724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45724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45724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45724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45724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45724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45724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45724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45724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45724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45724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45724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45724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45724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45724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45724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45724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45724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45724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45724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45724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45724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45724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45724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45724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45724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45724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45724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45724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45724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45724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45724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45724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45724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45724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45724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45724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45724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45724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45724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45724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45724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45724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45724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45724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45724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45724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45724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45724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45724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45724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45724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45724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45724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45724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45724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45724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45724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45724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45724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45724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45724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45724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45724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45724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45724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45724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45724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45724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45724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45724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45724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45724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45724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45724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45724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45724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45724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45724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45724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45724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45724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45724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45724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45724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45724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45724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45724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45724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45724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45724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45724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45724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45724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45724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45724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45724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45724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45724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45724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45724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45724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45724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45724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45724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45724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45724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45724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45724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45724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45724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45724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45724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45724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45724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45724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45724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45724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45724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45724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45724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45724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45724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45724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45724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45724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45724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45724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45724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45724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45724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45724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45724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45724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45724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45724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45724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45724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45724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45724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45724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45724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45724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45724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45724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45724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45724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45724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45724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45724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45724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45724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45724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45724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45724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45724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45724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45724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45724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45724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45724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45724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45724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45724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45724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45724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45724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45724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45724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45724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45724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45724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45724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45724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45724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45724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45724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45724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45724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45724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45724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45724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45724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45724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45724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45724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45724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45724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45724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45724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45724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45724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45724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45724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45724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45724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45724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45724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45724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45724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45724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45724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45724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45724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45724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45724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45724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45724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45724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45724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45724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45724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45724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45724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45724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45724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45724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45724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45724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45724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45724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45724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45724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45724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45724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45724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45724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45724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45724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45724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45724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45724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45724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45724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45724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45724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45724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45724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45724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45724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45724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45724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45724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45724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45724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45724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45724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45724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45724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45724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45724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45724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45724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45724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45724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45724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45724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45724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45724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45724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45724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45724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45724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45724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45724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45724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45724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45724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45724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45724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45724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45724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45724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45724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45724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45724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45724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45724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45724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45724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45724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45724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45724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45724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45724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45724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45724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45724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45724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45724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45724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45724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45724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45724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45724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45724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45724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45724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45724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45724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45724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45724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45724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45724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45724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45724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45724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45724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45724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45724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45724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45724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45724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45724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45724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45724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45724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45724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45724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45724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45724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45724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45724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45724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45724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45724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45724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45724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45724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45724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45724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45724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45724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45724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45724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45724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45724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45724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45724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45724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45724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45724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45724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45724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45724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45724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45724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45724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45724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45724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45724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45724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45724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45724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45724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45724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45724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45724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45724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45724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45724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45724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45724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45724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45724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45724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45724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45724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45724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45724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45724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45724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45724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45724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45724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45724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45724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45724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45724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45724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45724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45724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45724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45724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45724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45724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45724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45724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45724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45724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45724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45724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45724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45724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45724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45724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45724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45724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45724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45724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45724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45724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45724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45724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45724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45724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45724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45724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45724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45724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45724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45724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45724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45724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45724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45724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45724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45724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45724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45724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45724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45724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45724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45724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45724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45724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45724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45724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45724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45724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45724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45724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45724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45724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45724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45724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45724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45724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45724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45724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45724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45724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45724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45724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45724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45724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45724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45724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45724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45724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45724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45724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45724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45724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45724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45724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45724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45724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45724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45724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45724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45724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45724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45724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45724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45724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45724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45724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45724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45724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45724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45724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45724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45724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45724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45724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45724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45724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45724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45724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45724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45724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45724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45724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45724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45724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45724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45724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45724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45724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45724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45724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45724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45724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45724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45724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45724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45724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45724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45724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45724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45724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45724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45724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45724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45724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45724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45724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45724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45724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45724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45724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45724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45724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45724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45724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45724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45724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45724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45724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45724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45724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45724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45724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45724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45724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45724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45724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45724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45724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45724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45724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45724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45724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45724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45724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45724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45724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45724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45724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45724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45724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45724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45724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45724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45724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45724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45724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45724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45724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45724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45724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45724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45724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45724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45724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45724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45724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45724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45724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45724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45724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45724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45724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45724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45724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45724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45724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45724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45724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45724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45724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45724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45724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45724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45724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45724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45724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45724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45724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45724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45724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45724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45724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45724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45724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45724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45724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45724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45724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45724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45724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45724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45724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45724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45724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45724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45724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45724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45724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45724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45724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45724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45724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45724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45724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45724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45724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45724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45724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45724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45724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45724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45724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45724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45724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45724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45724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45724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45724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45724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45724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45724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45724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45724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45724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45724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45724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45724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45724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45724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45724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45724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45724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45724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45724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45724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45724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45724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45724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45724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45724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45724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45724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45724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45724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45724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45724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45724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45724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45724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45724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45724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45724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45724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45724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45724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45724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45724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45724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45724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45724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45724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45724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45724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45724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45724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45724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45724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45724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45724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45724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45724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45724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45724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45724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45724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45724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45724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45724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45724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45724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45724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45724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45724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45724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45724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45724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45724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45724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45724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45724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45724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45724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45724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45724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45724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45724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45724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45724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45724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45724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45724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45724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45724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45724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45724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45724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45724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45724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45724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45724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45724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45724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45724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45724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45724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45724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45724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45724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45724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45724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45724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45724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45724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45724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45724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45724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45724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45724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45724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45724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45724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45724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45724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45724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45724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45724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45724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45724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45724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45724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45724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45724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45724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45724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45724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45724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45724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45724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45724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45724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45724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45724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45724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45724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45724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45724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45724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45724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45724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45724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45724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45724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45724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45724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45724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45724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45724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45724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45724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45724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45724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45724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45724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45724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45724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45724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45724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45724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45724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45724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45724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45724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45724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45724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45724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45724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45724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45724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45724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45724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45724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45724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45724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45724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45724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45724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45724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45724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45724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45724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45724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45724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45724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45724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45724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45724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45724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45724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45724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45724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45724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45724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45724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45724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45724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45724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45724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45724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45724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45724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45724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45724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45724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45724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45724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45724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45724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45724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45724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45724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45724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45724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45724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45724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45724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45724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45724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45724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45724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45724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45724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45724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45724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45724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45724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45724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45724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45724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45724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45724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45724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45724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45724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45724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45724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45724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45724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45724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45724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45724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45724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45724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45724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45724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45724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45724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45724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45724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45724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45724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45724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45724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45724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45724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45724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45724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45724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45724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45724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45724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45724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45724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45724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45724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45724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45724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45724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45724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45724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45724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45724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45724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45724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45724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45724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45724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45724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45724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45724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45724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45724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45724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45724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45724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45724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45724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45724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45724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45724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45724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45724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45724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45724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45724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45724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45724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45724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45724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45724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45724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45724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45724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45724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45724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45724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45724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45724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45724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45724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45724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45724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45724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45724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45724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45724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45724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45724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45724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45724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45724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45724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45724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45724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45724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45724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45724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45724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45724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45724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45724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45724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45724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45724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45724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45724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45724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45724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45724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45724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45724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45724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45724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45724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45724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45724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45724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45724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45724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45724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45724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45724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45724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45724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45724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45724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45724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45724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45724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45724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45724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45724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45724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45724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45724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45724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45724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45724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45724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45724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45724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45724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45724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45724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45724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45724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45724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45724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45724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45724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45724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45724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45724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45724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45724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45724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45724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45724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45724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45724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45724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45724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45724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45724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45724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45724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45724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45724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45724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45724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45724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45724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45724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45724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45724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45724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45724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45724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45724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45724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45724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45724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45724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45724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45724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45724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45724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45724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45724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45724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45724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45724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45724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45724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45724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45724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45724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45724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45724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45724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45724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45724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45724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45724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45724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45724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45724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45724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45724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45724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45724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45724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45724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45724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45724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45724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45724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45724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45724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45724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45724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45724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45724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45724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45724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45724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45724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45724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45724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45724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45724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45724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45724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45724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45724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45724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45724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45724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45724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45724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45724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45724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45724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45724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45724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45724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45724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45724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45724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45724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45724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45724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45724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45724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45724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45724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45724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45724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45724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45724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45724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45724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45724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45724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45724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45724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45724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45724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45724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45724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45724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45724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45724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45724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45724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45724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45724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45724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45724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45724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45724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45724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45724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45724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45724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45724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45724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45724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45724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45724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45724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45724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45724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45724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45724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45724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45724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45724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45724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45724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45724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45724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45724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45724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45724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45724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45724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45724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45724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45724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45724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45724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45724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45724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45724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45724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45724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45724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45724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45724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45724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45724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45724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45724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45724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45724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45724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45724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45724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45724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45724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45724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45724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45724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45724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45724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45724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45724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45724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45724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45724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45724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45724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45724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45724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45724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45724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45724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45724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45724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45724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45724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45724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45724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45724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45724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45724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45724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45724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45724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45724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45724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45724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45724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45724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45724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45724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45724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45724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45724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45724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45724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45724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45724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45724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45724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45724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45724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45724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45724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45724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45724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45724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45724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45724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45724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45724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45724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45724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45724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45724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45724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45724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45724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45724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45724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45724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45724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45724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45724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45724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45724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45724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45724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45724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45724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45724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45724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45724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45724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45724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45724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45724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45724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45724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45724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45724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45724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45724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45724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45724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45724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45724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45724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45724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45724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45724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45724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45724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45724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45724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45724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45724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45724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45724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45724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45724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45724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45724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45724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45724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45724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45724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45724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45724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45724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45724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45724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45724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45724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45724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45724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45724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45724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45724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45724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45724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45724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45724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45724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45724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45724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45724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45724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45724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45724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45724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45724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45724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45724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45724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45724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45724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45724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45724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45724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45724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45724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45724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45724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45724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45724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45724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45724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45724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45724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45724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45724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45724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45724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45724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45724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45724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45724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45724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45724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45724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45724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45724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45724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45724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45724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45724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45724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45724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45724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45724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45724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45724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45724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45724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45724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45724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45724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45724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45724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45724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45724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45724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45724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45724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45724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45724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45724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45724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45724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45724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45724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45724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45724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45724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45724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45724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45724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45724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45724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45724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45724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45724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45724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45724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45724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45724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45724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45724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45724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45724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45724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45724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45724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45724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45724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45724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45724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45724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45724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45724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45724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45724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45724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45724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45724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45724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45724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45724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45724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45724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45724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45724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45724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45724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45724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45724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45724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45724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45724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45724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45724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45724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45724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45724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45724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45724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45724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45724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45724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45724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45724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45724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45724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45724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45724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45724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45724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45724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45724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45724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45724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45724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45724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45724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45724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45724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45724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45724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45724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45724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45724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45724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45724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45724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45724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45724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45724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45724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45724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45724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45724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45724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45724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45724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45724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45724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45724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45724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45724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45724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45724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45724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45724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45724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45724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45724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45724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45724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45724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45724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45724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45724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45724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45724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45724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45724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45724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45724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45724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45724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45724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45724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45724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45724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45724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45724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45724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45724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45724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45724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45724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45724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45724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45724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45724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45724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45724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45724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45724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45724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45724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45724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45724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45724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45724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45724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45724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45724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45724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45724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45724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45724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45724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45724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45724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45724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45724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45724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45724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45724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45724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45724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45724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45724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45724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45724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45724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45724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45724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45724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45724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45724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45724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45724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45724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45724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45724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45724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45724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45724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45724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45724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45724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45724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45724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45724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45724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45724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45724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45724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45724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45724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45724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45724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45724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45724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45724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45724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45724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45724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45724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45724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45724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45724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45724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45724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45724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45724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45724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45724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45724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45724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45724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45724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45724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45724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45724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45724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45724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45724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45724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45724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45724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45724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45724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45724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45724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45724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45724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45724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45724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45724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45724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45724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45724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45724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45724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45724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45724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45724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45724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45724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45724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45724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45724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45724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45724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45724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45724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45724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45724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45724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45724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45724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45724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45724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45724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45724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45724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45724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45724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45724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45724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45724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45724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45724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45724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45724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45724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45724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45724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45724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45724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45724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45724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45724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45724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45724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45724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45724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45724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45724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45724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45724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45724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45724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45724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45724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45724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45724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45724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45724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45724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45724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45724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45724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45724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45724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45724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45724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45724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45724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45724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45724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45724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45724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45724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45724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45724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45724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45724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45724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45724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45724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45724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45724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45724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45724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45724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45724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45724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45724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45724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45724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45724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45724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45724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45724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45724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45724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45724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45724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45724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45724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45724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45724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45724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45724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45724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45724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45724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45724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45724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45724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45724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45724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45724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45724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45724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45724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45724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45724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45724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45724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45724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45724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45724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45724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45724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45724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45724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45724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45724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45724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45724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45724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45724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45724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45724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45724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45724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45724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45724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45724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45724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45724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45724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45724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45724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45724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45724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45724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45724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45724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45724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45724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45724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45724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45724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45724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45724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45724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45724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45724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45724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45724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45724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45724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45724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45724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45724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45724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45724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45724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45724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45724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45724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45724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45724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45724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45724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45724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45724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45724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45724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45724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45724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45724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45724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45724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45724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45724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45724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45724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45724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45724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45724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45724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45724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45724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45724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45724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45724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45724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45724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45724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45724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45724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45724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45724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45724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45724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45724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45724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45724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45724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45724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45724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45724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45724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45724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45724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45724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45724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45724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45724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45724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45724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45724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45724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45724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45724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45724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45724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45724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45724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45724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45724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45724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45724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45724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45724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45724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45724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45724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45724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45724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45724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45724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45724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45724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45724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45724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45724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45724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45724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45724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45724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45724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45724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45724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45724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45724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45724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45724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45724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45724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45724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45724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45724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45724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45724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45724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45724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45724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45724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45724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45724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45724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45724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45724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45724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45724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45724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45724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45724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45724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45724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45724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45724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45724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45724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45724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45724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45724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45724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45724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45724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45724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45724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45724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45724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45724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45724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45724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45724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45724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45724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45724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45724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45724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45724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45724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45724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45724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45724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45724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45724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45724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45724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45724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45724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45724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45724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45724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45724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45724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45724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45724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45724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45724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45724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45724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45724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45724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45724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45724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45724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45724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45724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45724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45724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45724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45724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45724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45724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45724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45724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45724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45724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45724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45724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45724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45724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45724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45724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45724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45724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45724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45724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45724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45724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45724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45724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45724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45724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45724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45724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45724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45724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45724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45724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45724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45724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45724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45724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45724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45724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45724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45724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45724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45724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45724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45724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45724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45724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45724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45724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45724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45724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45724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45724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45724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45724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45724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45724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45724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45724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45724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45724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45724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45724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45724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45724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45724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45724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45724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45724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45724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45724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45724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45724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45724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45724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45724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45724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45724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45724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45724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45724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45724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45724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45724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45724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45724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45724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45724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45724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45724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45724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45724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45724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45724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45724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45724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45724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45724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45724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45724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45724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45724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45724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45724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45724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45724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45724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45724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45724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45724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45724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45724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45724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45724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45724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45724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45724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45724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45724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45724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45724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45724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45724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45724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45724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45724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45724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45724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45724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45724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45724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45724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45724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45724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45724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45724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45724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45724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45724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45724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45724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45724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45724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45724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45724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45724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45724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45724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45724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45724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45724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45724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45724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45724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45724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45724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45724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45724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45724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45724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45724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45724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45724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45724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45724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45724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45724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45724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45724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45724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45724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45724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45724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45724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45724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45724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45724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45724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45724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45724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45724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45724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45724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45724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45724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45724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45724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45724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45724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45724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45724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45724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45724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45724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45724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45724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45724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45724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45724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45724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45724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45724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45724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45724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45724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45724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45724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45724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45724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45724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45724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45724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45724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45724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45724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45724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45724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45724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45724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45724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45724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45724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45724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45724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45724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45724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45724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45724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45724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45724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45724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45724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45724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45724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45724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45724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45724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45724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45724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45724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45724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45724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45724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45724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45724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45724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45724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45724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45724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45724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45724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45724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45724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45724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45724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45724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45724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45724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45724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45724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45724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45724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45724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45724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45724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45724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45724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45724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45724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45724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45724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45724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45724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45724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45724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45724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45724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45724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45724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45724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45724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45724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45724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45724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45724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45724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45724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45724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45724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45724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45724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45724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45724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45724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45724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45724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45724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45724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45724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45724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45724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45724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45724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45724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45724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45724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45724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45724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45724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45724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45724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45724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45724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45724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45724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45724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45724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45724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45724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45724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45724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45724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45724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45724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45724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45724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45724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45724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45724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45724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45724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45724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45724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45724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45724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45724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45724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45724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45724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45724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45724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45724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45724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45724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45724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45724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45724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45724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45724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45724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45724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45724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45724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45724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45724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45724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45724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45724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45724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45724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45724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45724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45724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45724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45724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45724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45724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45724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45724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45724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45724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45724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45724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45724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45724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45724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45724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45724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45724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45724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45724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45724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45724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45724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45724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45724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45724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45724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45724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45724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45724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45724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45724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45724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45724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45724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45724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45724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45724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45724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45724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45724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45724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45724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45724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45724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45724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45724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45724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45724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45724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45724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45724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45724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45724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45724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45724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45724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45724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45724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45724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45724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45724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45724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45724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45724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45724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45724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45724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45724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45724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45724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45724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45724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45724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45724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45724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45724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45724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45724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45724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45724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45724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45724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45724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45724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45724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45724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45724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45724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45724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45724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45724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45724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45724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45724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45724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45724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45724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45724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45724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45724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45724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45724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45724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45724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45724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45724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45724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45724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45724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45724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45724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45724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45724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45724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45724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45724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45724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45724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45724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45724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45724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45724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45724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45724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45724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45724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45724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45724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45724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45724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45724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45724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45724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45724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45724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45724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45724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45724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45724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45724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45724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45724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45724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45724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45724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45724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45724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45724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45724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45724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45724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45724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45724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45724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45724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45724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45724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45724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45724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45724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45724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45724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45724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45724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45724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45724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45724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45724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45724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45724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45724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45724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45724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45724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45724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45724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45724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45724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45724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45724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45724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45724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45724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45724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45724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45724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45724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45724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45724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45724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45724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45724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45724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45724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45724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45724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45724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45724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45724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45724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45724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45724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45724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45724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45724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45724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45724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45724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45724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45724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45724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45724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45724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45724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45724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45724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45724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45724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45724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45724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45724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45724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45724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45724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45724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45724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45724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45724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45724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45724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45724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45724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45724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45724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45724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45724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45724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45724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45724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45724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45724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45724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45724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45724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45724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45724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45724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45724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45724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45724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45724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45724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45724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45724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45724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45724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45724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45724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45724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45724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45724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45724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45724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45724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45724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45724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45724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45724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45724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45724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45724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45724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45724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45724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45724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45724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45724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45724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45724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45724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45724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45724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45724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45724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45724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45724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45724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45724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45724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45724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45724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45724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45724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45724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45724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45724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45724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45724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45724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45724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45724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45724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45724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45724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45724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45724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45724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45724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45724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45724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45724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45724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45724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45724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45724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45724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45724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45724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45724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45724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45724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45724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45724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45724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45724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45724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45724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45724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45724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45724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45724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45724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45724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45724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45724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45724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45724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45724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45724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45724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45724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45724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45724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45724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45724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45724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45724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45724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45724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45724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45724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45724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45724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45724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45724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45724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45724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45724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45724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45724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45724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45724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45724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45724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45724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45724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45724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45724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45724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45724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45724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45724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45724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45724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45724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45724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45724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45724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45724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45724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45724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45724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45724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45724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45724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45724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45724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45724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45724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45724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45724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45724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45724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45724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45724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45724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45724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45724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45724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45724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45724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45724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45724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45724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45724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45724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45724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45724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45724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45724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45724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45724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45724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45724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45724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45724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45724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45724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45724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45724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45724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45724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45724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45724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45724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45724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45724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45724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45724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45724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45724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45724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45724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45724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45724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45724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45724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45724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45724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45724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45724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45724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45724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45724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45724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45724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45724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45724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45724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45724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45724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45724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45724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45724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45724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45724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45724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45724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45724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45724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45724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45724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45724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45724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45724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45724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45724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45724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45724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45724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45724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45724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45724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45724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45724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45724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45724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45724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45724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45724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45724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45724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45724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45724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45724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45724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45724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45724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45724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45724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45724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45724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45724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45724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45724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45724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45724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45724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45724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45724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45724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45724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45724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45724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45724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45724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45724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45724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45724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45724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45724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45724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45724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45724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45724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45724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45724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45724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45724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45724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45724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45724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45724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45724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45724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45724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45724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45724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45724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45724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45724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45724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45724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45724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45724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45724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45724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45724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45724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45724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45724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45724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45724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45724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45724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45724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45724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45724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45724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45724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45724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45724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45724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45724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45724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45724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45724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45724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45724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45724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45724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45724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45724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45724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45724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45724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45724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45724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45724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45724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45724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45724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45724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45724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45724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45724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45724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45724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45724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45724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45724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45724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45724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45724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45724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45724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45724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45724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45724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45724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45724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45724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45724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45724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45724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45724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45724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45724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45724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45724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45724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45724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45724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45724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45724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45724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45724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45724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45724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45724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45724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45724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45724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45724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45724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45724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45724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45724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45724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45724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45724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45724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45724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45724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45724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45724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45724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45724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45724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45724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45724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45724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45724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45724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45724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45724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45724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45724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45724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45724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45724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45724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45724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45724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45724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45724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45724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45724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45724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45724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45724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45724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45724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45724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45724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45724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45724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45724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45724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45724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45724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45724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45724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45724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45724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45724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45724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45724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45724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45724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45724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45724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45724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45724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45724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45724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45724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45724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45724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45724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45724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45724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45724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45724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45724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45724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45724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45724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45724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45724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45724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45724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45724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45724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45724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45724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45724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45724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45724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45724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45724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45724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45724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45724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45724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45724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45724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45724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45724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45724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45724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45724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45724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45724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45724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45724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45724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45724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45724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45724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45724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45724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45724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45724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45724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45724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45724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45724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45724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45724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45724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45724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45724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45724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45724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45724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45724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45724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45724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45724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45724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45724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45724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45724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45724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45724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45724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45724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45724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45724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45724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45724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45724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45724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45724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45724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45724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45724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45724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45724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45724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45724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45724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45724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45724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45724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45724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45724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45724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45724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45724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45724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45724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45724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45724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45724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45724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45724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45724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45724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45724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45724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45724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45724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45724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45724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45724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45724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45724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45724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45724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45724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45724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45724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45724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45724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45724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45724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45724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45724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45724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45724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45724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45724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45724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45724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45724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45724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45724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45724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45724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45724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45724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45724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45724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45724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45724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45724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45724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45724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45724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45724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45724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45724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45724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45724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45724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45724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45724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45724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45724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45724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45724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45724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45724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45724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45724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45724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45724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45724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45724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45724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45724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45724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45724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45724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45724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45724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45724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45724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45724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45724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45724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45724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45724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45724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45724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45724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45724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45724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45724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45724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45724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45724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45724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45724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45724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45724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45724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45724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45724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45724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45724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45724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45724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45724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45724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45724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45724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45724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45724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45724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45724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45724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45724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45724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45724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45724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45724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45724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45724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45724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45724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45724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45724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45724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45724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45724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45724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45724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45724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45724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45724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45724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45724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45724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45724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45724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45724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45724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45724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45724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45724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45724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45724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45724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45724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45724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45724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45724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45724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45724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45724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45724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45724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45724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45724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45724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45724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45724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45724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45724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45724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45724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45724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45724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45724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45724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45724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45724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45724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45724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45724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45724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45724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45724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45724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45724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45724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45724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45724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45724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45724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45724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45724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45724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45724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45724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45724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45724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45724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45724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45724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45724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45724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45724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45724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45724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45724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45724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45724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45724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45724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45724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45724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45724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45724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45724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45724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45724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45724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45724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45724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45724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45724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45724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45724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45724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45724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45724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45724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45724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45724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45724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45724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45724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45724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45724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45724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45724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45724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45724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45724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45724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45724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45724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45724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45724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45724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45724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45724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45724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45724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45724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45724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45724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45724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45724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45724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45724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45724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45724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45724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45724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45724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45724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45724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45724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45724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45724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45724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45724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45724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45724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45724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45724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45724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45724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45724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45724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45724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45724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45724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45724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45724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45724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45724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45724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45724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45724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45724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45724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45724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45724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45724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45724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45724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45724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45724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45724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45724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45724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45724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45724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45724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45724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45724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45724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45724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45724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45724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45724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45724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45724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45724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45724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45724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45724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45724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45724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45724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45724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45724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45724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45724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45724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45724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45724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45724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45724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45724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45724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45724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45724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45724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45724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45724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45724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45724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45724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45724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45724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45724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45724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45724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45724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45724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45724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45724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45724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45724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45724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45724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45724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45724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45724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45724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45724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45724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45724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45724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45724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45724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45724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45724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45724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45724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45724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45724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45724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45724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45724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45724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45724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45724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45724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45724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45724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45724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45724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45724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45724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45724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45724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45724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45724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45724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45724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45724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45724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45724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45724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45724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45724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45724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45724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45724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45724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45724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45724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45724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45724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45724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45724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45724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45724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45724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45724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45724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45724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45724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45724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45724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45724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45724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45724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45724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45724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45724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45724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45724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45724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45724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45724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45724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45724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45724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45724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45724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45724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45724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45724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45724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45724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45724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45724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45724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45724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45724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45724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45724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45724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45724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45724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45724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45724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45724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45724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45724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45724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45724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45724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45724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45724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45724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45724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45724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45724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45724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45724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45724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45724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45724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45724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45724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45724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45724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45724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45724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45724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45724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45724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45724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45724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45724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45724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45724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45724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45724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45724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45724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45724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45724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45724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45724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45724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45724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45724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45724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45724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45724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45724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45724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45724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45724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45724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45724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45724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45724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45724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45724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45724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45724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45724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45724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45724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45724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45724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45724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45724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45724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45724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45724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45724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45724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45724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45724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45724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45724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45724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45724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45724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45724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45724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45724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45724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45724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45724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45724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45724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45724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45724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45724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45724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45724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45724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45724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45724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45724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45724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45724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45724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45724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45724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45724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45724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45724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45724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45724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45724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45724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45724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45724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45724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45724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45724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45724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45724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45724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45724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45724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45724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45724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45724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45724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45724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45724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45724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45724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45724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45724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45724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45724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45724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45724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45724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45724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45724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45724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45724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45724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45724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45724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45724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45724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45724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45724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45724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45724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45724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45724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45724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45724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45724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45724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45724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45724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45724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45724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45724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45724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45724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45724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45724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45724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45724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45724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45724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45724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45724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45724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45724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45724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45724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45724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45724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45724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45724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45724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45724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45724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45724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45724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45724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45724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45724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45724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45724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45724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45724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45724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45724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45724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45724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45724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45724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45724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45724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45724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45724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45724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45724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45724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45724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45724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45724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45724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45724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45724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45724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45724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45724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45724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45724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45724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45724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45724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45724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45724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45724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45724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45724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45724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45724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45724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45724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45724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45724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45724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45724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45724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45724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45724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45724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45724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45724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45724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45724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45724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45724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45724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45724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45724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45724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45724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45724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45724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45724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45724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45724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45724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45724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45724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45724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45724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45724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45724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45724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45724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45724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45724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45724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45724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45724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45724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45724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45724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45724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45724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45724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45724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45724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45724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45724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45724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45724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45724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45724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45724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45724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45724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45724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45724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45724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45724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45724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45724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45724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45724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45724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45724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45724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45724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45724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45724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45724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45724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45724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45724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45724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45724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45724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45724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45724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45724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45724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45724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45724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45724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45724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45724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45724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45724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45724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45724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45724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45724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45724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45724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45724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45724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45724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45724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45724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45724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45724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45724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45724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45724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45724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45724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45724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45724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45724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45724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45724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45724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45724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45724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45724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45724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45724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45724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45724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45724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45724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45724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45724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45724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45724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45724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45724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45724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45724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45724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45724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45724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45724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45724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45724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45724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45724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45724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45724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45724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45724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45724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45724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45724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45724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45724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45724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45724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45724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45724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45724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45724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45724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45724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45724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45724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45724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45724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45724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45724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45724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45724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45724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45724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45724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45724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45724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45724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45724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45724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45724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45724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45724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45724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45724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45724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45724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45724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45724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45724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45724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45724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45724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45724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45724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45724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45724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45724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45724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45724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45724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45724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45724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45724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45724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45724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45724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45724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45724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45724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45724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45724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45724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45724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45724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45724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45724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45724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45724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45724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45724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45724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45724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45724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45724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45724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45724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45724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45724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45724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45724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45724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45724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45724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45724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45724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45724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45724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45724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45724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45724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45724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45724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45724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45724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45724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45724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45724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45724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45724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45724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45724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45724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45724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45724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45724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45724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45724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45724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45724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45724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45724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45724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45724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45724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45724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45724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45724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45724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45724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45724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45724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45724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45724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45724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45724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45724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45724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45724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45724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45724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45724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45724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45724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45724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45724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45724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45724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45724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45724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45724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45724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45724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45724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45724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45724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45724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45724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45724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45724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45724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45724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45724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45724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45724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45724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45724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45724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45724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45724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45724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45724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45724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45724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45724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45724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45724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45724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45724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45724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45724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45724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45724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45724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45724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45724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45724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45724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45724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45724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45724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45724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45724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45724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45724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45724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45724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45724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45724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45724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45724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45724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45724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45724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45724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45724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45724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45724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45724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45724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45724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45724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45724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45724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45724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45724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45724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45724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45724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45724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45724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45724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45724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45724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45724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45724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45724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45724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45724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45724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45724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45724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45724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45724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45724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45724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45724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45724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45724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45724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45724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45724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45724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45724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45724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45724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45724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45724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45724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45724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45724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45724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45724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45724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45724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45724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45724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45724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45724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45724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45724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45724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45724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45724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45724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45724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45724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45724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45724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45724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45724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45724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45724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45724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45724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45724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45724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45724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45724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45724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45724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45724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45724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45724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45724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45724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45724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45724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45724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45724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45724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45724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45724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45724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45724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45724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45724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45724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45724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45724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45724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45724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45724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45724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45724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45724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45724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45724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45724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45724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45724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45724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45724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45724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45724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45724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45724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45724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45724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45724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45724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45724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45724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45724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45724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45724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45724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45724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45724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45724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45724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45724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45724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45724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45724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45724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45724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45724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45724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45724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45724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45724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45724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45724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45724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45724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45724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45724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45724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45724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45724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45724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45724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45724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45724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45724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45724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45724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45724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45724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45724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45724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45724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45724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45724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45724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45724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45724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45724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45724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45724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45724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45724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45724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45724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45724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45724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45724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45724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45724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45724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45724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45724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45724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45724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45724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45724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45724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45724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45724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45724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45724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45724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45724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45724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45724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45724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45724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45724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45724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45724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45724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45724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45724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45724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45724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45724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45724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45724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45724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45724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45724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45724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45724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45724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45724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45724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45724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45724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45724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45724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45724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45724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45724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45724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45724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45724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45724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45724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45724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45724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45724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45724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45724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45724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45724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45724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45724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45724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45724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45724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45724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45724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45724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45724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45724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45724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45724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45724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45724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45724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45724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45724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45724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45724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45724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45724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45724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45724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45724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45724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45724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45724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45724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45724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45724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45724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45724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45724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45724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45724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45724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45724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45724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45724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45724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45724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45724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45724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45724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45724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45724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45724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45724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45724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45724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45724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45724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45724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45724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45724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45724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45724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45724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45724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45724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45724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45724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45724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45724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45724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45724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45724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45724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45724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45724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45724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45724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45724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45724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45724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45724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45724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45724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45724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45724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45724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45724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45724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45724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45724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45724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45724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45724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45724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45724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45724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45724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45724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45724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45724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45724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45724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45724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45724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45724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45724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45724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45724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45724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45724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45724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45724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45724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45724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45724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45724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45724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45724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45724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45724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45724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45724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45724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45724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45724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45724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45724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45724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45724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45724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45724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45724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45724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45724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45724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45724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45724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45724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45724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45724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45724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45724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45724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45724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45724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45724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45724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45724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45724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45724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45724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45724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45724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45724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45724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45724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45724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45724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45724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45724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45724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45724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45724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45724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45724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45724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45724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45724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45724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45724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45724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45724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45724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45724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45724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45724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45724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45724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45724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45724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45724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45724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45724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45724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45724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45724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45724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45724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45724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45724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45724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45724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45724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45724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45724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45724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45724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45724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45724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45724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45724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45724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45724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45724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45724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45724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45724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45724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45724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45724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45724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45724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45724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45724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45724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45724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45724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45724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45724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45724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45724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45724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45724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45724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45724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45724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45724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45724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45724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45724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45724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45724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45724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45724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45724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45724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45724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45724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45724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45724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45724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45724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45724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45724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45724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45724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45724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45724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45724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45724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45724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45724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45724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45724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45724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45724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45724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45724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45724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45724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45724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45724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45724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45724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45724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45724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45724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45724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45724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45724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45724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45724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45724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45724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45724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45724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45724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45724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45724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45724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45724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45724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45724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45724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45724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45724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45724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45724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45724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45724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45724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45724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45724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45724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45724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45724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45724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45724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45724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45724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45724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45724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45724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45724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45724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45724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45724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45724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45724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45724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45724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45724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45724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45724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45724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45724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45724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45724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45724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45724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45724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45724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45724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45724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45724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45724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45724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45724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45724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45724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45724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45724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45724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45724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45724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45724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45724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45724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45724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45724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45724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45724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45724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45724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45724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45724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45724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45724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45724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45724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45724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45724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45724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45724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45724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45724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45724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45724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45724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45724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45724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45724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45724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45724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45724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45724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45724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45724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45724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45724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45724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45724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45724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45724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45724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45724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45724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45724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45724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45724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45724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45724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45724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45724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45724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45724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45724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45724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45724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45724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45724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45724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45724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45724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45724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45724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45724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45724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45724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45724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45724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45724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45724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45724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45724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45724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45724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45724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45724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45724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45724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45724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45724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45724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45724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45724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45724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45724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45724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45724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45724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45724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45724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45724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45724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45724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45724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45724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45724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45724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45724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45724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45724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45724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45724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45724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45724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45724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45724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45724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45724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45724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45724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45724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45724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45724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45724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45724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45724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45724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45724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45724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45724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45724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45724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45724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45724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45724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45724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45724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45724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45724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45724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45724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45724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45724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45724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45724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45724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45724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45724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45724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45724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45724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45724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45724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45724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45724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45724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45724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45724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45724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45724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45724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45724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45724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45724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45724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45724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45724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45724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45724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45724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45724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45724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45724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45724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45724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45724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45724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45724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45724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45724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45724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45724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45724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45724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45724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45724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45724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45724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45724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45724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45724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45724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45724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45724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45724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45724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45724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45724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45724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45724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45724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45724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45724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45724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45724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45724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45724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45724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45724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45724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45724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45724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45724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45724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45724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45724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45724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45724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45724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45724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45724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45724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45724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45724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45724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45724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45724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45724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45724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45724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45724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45724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45724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45724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45724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45724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45724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45724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45724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45724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45724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45724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45724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45724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45724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45724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45724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45724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45724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45724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45724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45724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45724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45724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45724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45724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45724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45724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45724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45724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45724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45724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45724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45724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45724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45724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45724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45724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45724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45724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45724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45724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45724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45724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45724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45724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45724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45724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45724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45724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45724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45724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45724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45724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45724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45724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45724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45724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45724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45724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45724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45724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45724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45724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45724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45724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45724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45724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45724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45724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45724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45724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45724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45724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45724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45724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45724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45724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45724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45724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45724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45724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45724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45724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45724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45724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45724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45724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45724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45724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45724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45724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45724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45724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45724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45724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45724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45724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45724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45724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45724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45724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45724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45724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45724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45724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45724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45724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45724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45724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45724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45724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45724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45724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45724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45724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45724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45724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45724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45724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45724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45724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45724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45724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45724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45724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45724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45724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45724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45724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45724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45724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45724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45724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45724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45724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45724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45724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45724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45724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45724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45724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45724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45724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45724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45724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45724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45724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45724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45724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45724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45724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45724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45724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45724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45724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45724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45724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45724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45724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45724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45724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45724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45724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45724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45724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45724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45724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45724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45724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45724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45724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45724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45724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45724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45724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45724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45724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45724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45724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45724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45724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45724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45724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45724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45724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45724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45724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45724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45724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45724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45724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45724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45724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45724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45724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45724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45724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45724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45724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45724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45724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45724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45724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45724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45724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45724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45724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45724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45724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45724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45724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45724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45724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45724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45724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45724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45724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45724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45724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45724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45724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45724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45724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45724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45724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45724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45724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45724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45724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45724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45724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45724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45724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45724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45724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45724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45724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45724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45724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45724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45724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45724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45724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45724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45724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45724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45724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45724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45724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45724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45724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45724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45724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45724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45724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45724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45724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45724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45724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45724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45724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45724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45724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45724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45724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45724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45724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45724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45724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45724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45724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45724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45724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45724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45724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45724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45724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45724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45724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45724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45724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45724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45724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45724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45724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45724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45724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45724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45724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45724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45724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45724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45724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45724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45724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45724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45724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45724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45724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45724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45724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45724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45724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45724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45724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45724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45724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45724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45724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45724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45724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45724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45724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45724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45724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45724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45724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45724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45724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45724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45724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45724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45724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45724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45724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45724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45724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45724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45724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45724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45724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45724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45724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45724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45724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45724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45724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45724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45724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45724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45724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45724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45724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45724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45724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45724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45724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45724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45724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45724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45724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45724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45724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45724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45724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45724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45724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45724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45724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45724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45724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45724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45724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45724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45724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45724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45724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45724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45724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45724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45724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45724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45724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45724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45724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45724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45724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45724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45724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45724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45724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45724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45724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45724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45724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45724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45724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45724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45724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45724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45724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45724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45724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45724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45724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45724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45724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45724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45724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45724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45724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45724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45724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45724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45724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45724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45724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45724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45724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45724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45724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45724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45724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45724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45724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45724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45724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45724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45724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45724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45724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45724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45724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45724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45724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45724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45724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45724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45724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45724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45724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45724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45724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45724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45724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45724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45724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45724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45724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45724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45724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45724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45724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45724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45724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45724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45724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45724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45724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45724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45724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45724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45724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45724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45724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45724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45724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45724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45724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45724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45724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45724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45724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45724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45724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45724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45724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45724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45724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45724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45724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45724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45724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45724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45724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45724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45724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45724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45724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45724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45724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45724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45724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45724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45724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45724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45724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45724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45724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45724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45724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45724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45724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45724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45724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45724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45724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45724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45724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45724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45724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45724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45724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45724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45724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45724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45724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45724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45724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45724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45724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45724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45724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45724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45724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45724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45724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45724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45724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45724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45724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45724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45724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45724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45724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45724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45724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45724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45724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45724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45724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45724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45724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45724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45724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45724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45724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45724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45724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45724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45724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45724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45724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45724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45724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45724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45724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45724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45724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45724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45724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45724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45724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45724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45724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45724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45724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45724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45724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45724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45724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45724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45724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45724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45724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45724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45724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45724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45724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45724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45724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45724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45724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45724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45724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45724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45724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45724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45724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45724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45724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45724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45724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45724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45724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45724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45724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45724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45724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45724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45724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45724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45724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45724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45724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45724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45724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45724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45724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45724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45724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45724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45724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45724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45724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45724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45724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45724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45724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45724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45724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45724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45724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45724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45724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45724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45724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45724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45724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45724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45724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45724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45724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45724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45724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45724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45724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45724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45724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45724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45724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45724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45724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45724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45724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45724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45724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45724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45724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45724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45724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45724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45724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45724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45724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45724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45724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45724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45724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45724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45724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45724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45724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45724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45724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45724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45724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45724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45724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45724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45724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45724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45724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45724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45724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45724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45724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45724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45724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45724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45724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45724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45724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45724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45724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45724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45724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45724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45724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45724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45724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45724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45724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45724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45724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45724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45724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45724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45724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45724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45724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45724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45724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45724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45724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45724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45724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45724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45724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45724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45724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45724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45724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45724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45724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45724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45724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45724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45724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45724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45724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45724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45724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45724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45724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45724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45724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45724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45724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45724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45724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45724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45724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45724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45724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45724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45724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45724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45724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45724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45724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45724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45724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45724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45724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45724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45724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45724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45724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45724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45724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45724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45724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45724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45724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45724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45724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45724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45724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45724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45724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45724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45724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45724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45724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45724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45724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45724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45724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45724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45724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45724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45724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45724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45724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45724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45724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45724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45724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45724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45724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45724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45724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45724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45724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45724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45724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45724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45724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45724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45724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45724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45724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45724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45724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45724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45724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45724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45724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45724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45724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45724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45724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45724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45724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45724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45724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45724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45724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45724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45724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45724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45724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45724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45724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45724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45724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45724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45724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45724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45724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45724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45724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45724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45724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45724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45724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45724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45724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45724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45724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45724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45724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45724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45724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45724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45724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45724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45724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45724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45724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45724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45724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45724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45724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45724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45724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45724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45724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45724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45724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45724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45724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45724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45724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45724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45724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45724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45724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45724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45724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45724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45724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45724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45724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45724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45724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45724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45724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45724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45724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45724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45724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45724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45724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45724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45724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45724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45724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45724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45724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45724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45724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45724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45724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45724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45724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45724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45724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45724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45724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45724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45724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45724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45724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45724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45724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45724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45724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45724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45724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45724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45724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45724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45724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45724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45724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45724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45724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45724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45724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45724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45724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45724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45724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45724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45724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45724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45724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45724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45724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45724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45724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45724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45724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45724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45724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45724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45724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45724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45724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45724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45724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45724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45724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45724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45724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45724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45724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45724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45724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45724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45724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45724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45724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45724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45724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45724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45724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45724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45724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45724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45724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45724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45724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45724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45724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45724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45724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45724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45724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45724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45724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45724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45724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45724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45724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45724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45724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45724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45724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45724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45724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45724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45724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45724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45724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45724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45724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45724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45724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45724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45724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45724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45724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45724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45724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45724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45724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45724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45724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45724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45724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45724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45724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45724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45724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45724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45724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45724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45724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45724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45724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45724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45724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45724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45724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45724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45724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45724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45724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45724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45724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45724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45724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45724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45724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45724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45724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45724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45724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45724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45724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45724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45724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45724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45724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45724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45724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45724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45724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45724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45724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45724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45724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45724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45724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45724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45724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45724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45724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45724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45724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45724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45724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45724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45724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45724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45724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45724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45724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45724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45724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45724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45724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45724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45724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45724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45724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45724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45724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45724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45724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45724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45724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45724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45724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45724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45724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45724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45724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45724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45724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45724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45724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45724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45724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45724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45724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45724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45724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45724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45724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45724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45724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45724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45724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45724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45724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45724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45724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45724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45724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45724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45724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45724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45724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45724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45724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45724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45724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45724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45724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45724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45724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45724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45724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45724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45724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45724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45724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45724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45724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45724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45724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45724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45724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45724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45724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45724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45724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45724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45724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45724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45724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45724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45724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45724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45724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45724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45724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45724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45724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45724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45724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45724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45724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45724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45724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45724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45724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45724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45724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45724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45724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45724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45724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45724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45724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45724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45724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45724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45724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45724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45724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45724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45724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45724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45724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45724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45724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45724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45724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45724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45724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45724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45724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45724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45724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45724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45724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45724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45724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45724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45724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45724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45724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45724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45724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45724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45724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45724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45724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45724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45724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45724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45724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45724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45724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45724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45724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45724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45724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45724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45724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45724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45724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45724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45724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45724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45724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45724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45724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45724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45724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45724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45724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45724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45724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45724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45724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45724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45724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45724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45724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45724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45724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45724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45724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45724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45724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45724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45724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45724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45724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45724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45724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45724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45724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45724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45724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45724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45724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45724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45724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45724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45724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45724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45724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45724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45724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45724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45724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45724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45724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45724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45724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45724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45724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45724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45724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45724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45724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45724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45724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45724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45724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45724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45724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45724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45724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45724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45724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45724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45724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45724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45724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45724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45724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45724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45724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45724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45724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45724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45724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45724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45724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45724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45724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45724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45724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45724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45724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45724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45724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45724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45724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45724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45724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45724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45724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45724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45724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45724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45724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45724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45724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45724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45724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45724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45724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45724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45724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45724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45724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45724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45724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45724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45724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45724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45724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45724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45724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45724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45724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45724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45724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45724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45724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45724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45724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45724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45724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45724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45724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45724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45724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45724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45724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45724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45724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45724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45724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45724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45724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45724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45724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45724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45724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45724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45724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45724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45724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45724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45724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45724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45724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45724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45724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45724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45724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45724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45724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45724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45724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45724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45724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45724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45724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45724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45724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45724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45724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45724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45724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45724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45724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45724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45724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45724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45724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45724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45724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45724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45724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45724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45724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45724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45724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45724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45724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45724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45724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45724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45724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45724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45724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45724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45724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45724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45724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45724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45724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45724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45724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45724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45724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45724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45724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45724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45724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45724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45724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45724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45724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45724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45724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45724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45724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45724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45724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45724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45724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45724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45724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45724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45724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45724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45724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45724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45724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45724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45724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45724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45724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45724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45724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45724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45724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45724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45724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45724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45724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45724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45724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45724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45724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45724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45724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45724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45724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45724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45724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45724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45724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45724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45724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45724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45724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45724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45724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45724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45724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45724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45724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45724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45724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45724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45724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45724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45724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45724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45724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45724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45724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45724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45724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45724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45724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45724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45724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45724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45724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45724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45724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45724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45724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45724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45724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45724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45724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45724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45724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45724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45724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45724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45724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45724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45724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45724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45724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45724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45724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45724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45724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45724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45724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45724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45724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45724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45724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45724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45724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45724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45724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45724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45724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45724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45724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45724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45724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45724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45724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45724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45724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45724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45724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45724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45724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45724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45724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45724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45724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45724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45724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45724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45724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45724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45724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45724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45724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45724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45724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45724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45724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45724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45724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45724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45724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45724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45724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45724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45724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45724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45724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45724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45724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45724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45724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45724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45724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45724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45724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45724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45724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45724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45724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45724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45724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45724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45724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45724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45724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45724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45724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45724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45724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45724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45724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45724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45724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45724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45724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45724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45724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45724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45724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45724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45724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45724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45724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45724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45724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45724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45724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45724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45724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45724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45724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45724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45724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45724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45724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45724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45724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45724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45724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45724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45724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45724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45724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45724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45724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45724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45724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45724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45724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45724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45724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45724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45724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45724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45724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45724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45724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45724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45724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45724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45724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45724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45724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45724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45724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45724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45724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45724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45724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45724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45724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45724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45724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45724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45724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45724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45724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45724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45724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45724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45724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45724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45724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45724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45724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45724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45724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45724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45724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45724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45724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45724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45724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45724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45724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45724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45724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45724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45724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45724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45724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45724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45724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45724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45724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45724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45724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45724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45724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45724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45724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45724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45724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45724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45724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45724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45724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45724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45724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45724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45724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45724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45724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45724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45724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45724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45724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45724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45724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45724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45724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45724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45724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45724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45724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45724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45724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45724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45724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45724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45724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45724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45724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45724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45724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45724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45724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45724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45724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45724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45724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45724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45724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45724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45724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45724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45724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45724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45724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45724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45724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45724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45724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45724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45724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45724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45724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45724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45724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45724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45724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45724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45724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45724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45724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45724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45724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45724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45724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45724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45724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45724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45724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45724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45724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45724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45724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45724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45724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45724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45724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45724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45724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45724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45724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45724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45724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45724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45724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45724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45724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45724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45724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45724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45724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45724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45724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45724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45724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45724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45724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45724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45724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45724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45724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45724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45724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45724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45724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45724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45724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45724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45724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45724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45724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45724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45724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45724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45724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45724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45724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45724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45724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45724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45724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45724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45724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45724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45724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45724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45724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45724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45724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45724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45724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45724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45724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45724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45724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45724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45724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45724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45724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45724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45724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45724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45724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45724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45724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45724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45724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45724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45724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45724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45724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45724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45724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45724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45724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45724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45724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45724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45724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45724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45724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45724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45724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45724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45724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45724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45724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45724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45724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45724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45724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45724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45724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45724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45724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45724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45724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45724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45724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45724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45724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45724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45724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45724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45724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45724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45724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45724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45724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45724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45724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45724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45724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45724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45724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45724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45724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45724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45724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45724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45724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45724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45724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45724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45724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45724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45724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45724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45724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45724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45724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45724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45724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45724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45724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45724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45724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45724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45724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45724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45724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45724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45724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45724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45724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45724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45724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45724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45724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45724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45724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45724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45724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45724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45724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45724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45724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45724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45724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45724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45724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45724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45724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45724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45724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45724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45724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45724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45724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45724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45724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45724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45724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45724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45724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45724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45724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45724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45724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45724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45724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45724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45724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45724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45724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45724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45724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45724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45724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45724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45724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45724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45724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45724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45724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45724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45724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45724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45724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45724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45724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45724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45724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45724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45724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45724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45724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45724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45724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45724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45724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45724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45724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45724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45724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45724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45724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45724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45724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45724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45724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45724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45724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45724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45724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45724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45724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45724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45724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45724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45724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45724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45724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45724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45724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45724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45724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45724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45724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45724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45724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45724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45724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45724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45724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45724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45724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45724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45724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45724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45724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45724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45724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45724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45724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45724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45724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45724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45724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45724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45724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45724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45724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45724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45724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45724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45724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45724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45724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45724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45724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45724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45724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45724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45724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45724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45724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45724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45724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45724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45724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45724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45724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45724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45724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45724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45724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45724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45724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45724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45724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45724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45724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45724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45724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45724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45724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45724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45724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45724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45724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45724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45724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45724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45724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45724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45724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45724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45724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45724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45724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45724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45724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45724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45724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45724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45724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45724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45724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45724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45724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45724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45724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45724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45724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45724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45724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45724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45724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45724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45724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45724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45724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45724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45724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45724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45724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45724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45724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45724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45724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45724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45724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45724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45724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45724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45724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45724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45724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45724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45724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45724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45724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45724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45724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45724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45724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45724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45724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45724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45724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45724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45724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45724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45724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45724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45724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45724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45724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45724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45724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45724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45724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45724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45724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45724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45724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45724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45724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45724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45724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45724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45724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45724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45724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45724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45724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45724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45724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45724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45724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45724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45724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45724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45724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45724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45724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45724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45724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45724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45724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45724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45724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45724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45724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45724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45724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45724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45724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45724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45724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45724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45724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45724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45724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45724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45724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45724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45724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45724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45724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45724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45724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45724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45724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45724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45724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45724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45724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45724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45724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45724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45724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45724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45724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45724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45724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45724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45724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45724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45724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45724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45724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45724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45724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45724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45724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45724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45724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45724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45724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45724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45724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45724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45724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45724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45724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45724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45724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45724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45724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45724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45724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45724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45724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45724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45724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45724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45724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45724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45724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45724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45724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45724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45724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45724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45724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45724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45724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45724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45724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45724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45724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45724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45724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45724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45724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45724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45724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45724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45724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45724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45724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45724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45724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45724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45724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45724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45724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45724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45724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45724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45724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45724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45724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45724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45724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45724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45724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45724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45724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45724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45724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45724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45724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45724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45724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45724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45724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45724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45724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45724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45724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45724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45724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45724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45724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45724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45724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45724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45724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45724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45724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45724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45724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45724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45724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45724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45724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45724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45724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45724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45724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45724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45724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45724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45724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45724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45724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45724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45724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45724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45724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45724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45724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45724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45724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45724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45724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45724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45724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45724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45724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45724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45724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45724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45724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45724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45724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45724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45724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45724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45724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45724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45724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45724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45724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45724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45724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45724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45724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45724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45724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45724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45724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45724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45724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45724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45724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45724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45724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45724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45724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45724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45724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45724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45724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45724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45724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45724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45724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45724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45724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45724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45724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45724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45724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45724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45724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45724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45724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45724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45724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45724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45724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45724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45724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45724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45724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45724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45724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45724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45724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45724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45724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45724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45724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45724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45724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45724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45724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45724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45724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45724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45724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45724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45724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45724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45724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45724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45724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45724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45724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45724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45724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45724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45724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45724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45724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45724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45724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45724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45724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45724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45724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45724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45724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45724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45724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45724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45724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45724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45724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45724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45724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45724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45724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45724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45724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45724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45724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45724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45724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45724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45724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45724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45724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45724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45724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45724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45724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45724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45724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45724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45724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45724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45724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45724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45724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45724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45724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45724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45724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45724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45724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45724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45724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45724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45724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45724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45724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45724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45724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45724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45724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45724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45724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45724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45724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45724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45724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45724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45724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45724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45724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45724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45724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45724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45724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45724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45724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45724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45724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45724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45724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45724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45724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45724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45724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45724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45724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45724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45724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45724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45724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45724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45724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45724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45724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45724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45724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45724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45724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45724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45724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45724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45724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45724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45724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45724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45724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45724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45724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45724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45724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45724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45724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45724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45724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45724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45724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45724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45724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45724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45724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45724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45724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45724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45724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45724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45724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45724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45724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45724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45724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45724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45724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45724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45724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45724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45724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45724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45724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45724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45724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45724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45724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45724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45724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45724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45724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45724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45724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45724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45724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45724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45724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45724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45724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45724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45724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45724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45724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45724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45724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45724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45724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45724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45724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45724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45724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45724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45724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45724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45724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45724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45724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45724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45724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45724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45724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45724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45724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45724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45724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45724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45724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45724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45724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45724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45724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45724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45724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45724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45724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45724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45724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45724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45724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45724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45724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45724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45724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45724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45724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45724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45724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45724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45724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45724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45724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45724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45724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45724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45724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45724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45724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45724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45724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45724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45724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45724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45724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45724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45724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45724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45724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45724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45724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45724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45724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45724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45724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45724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45724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45724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45724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45724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45724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45724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45724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45724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45724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45724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45724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45724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45724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45724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45724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45724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45724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45724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45724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45724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45724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45724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45724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45724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45724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45724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45724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45724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45724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45724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45724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45724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45724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45724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45724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45724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45724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45724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45724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45724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45724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45724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45724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45724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45724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45724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45724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45724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45724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45724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45724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45724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45724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45724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45724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45724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45724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45724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45724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45724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45724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45724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45724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45724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45724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45724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45724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45724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45724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45724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45724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45724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45724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45724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45724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45724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45724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45724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45724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45724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45724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45724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45724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45724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45724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45724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45724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45724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45724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45724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45724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45724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45724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45724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45724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45724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45724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45724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45724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45724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45724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45724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45724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45724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45724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45724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45724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45724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45724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45724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45724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45724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45724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45724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45724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45724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45724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45724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45724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45724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45724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45724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45724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45724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45724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45724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45724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45724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45724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45724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45724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45724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45724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45724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45724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45724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45724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45724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45724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45724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45724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45724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45724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45724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45724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45724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45724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45724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45724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45724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45724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45724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45724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45724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45724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45724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45724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45724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45724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45724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45724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45724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45724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45724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45724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45724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45724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45724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45724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45724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45724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45724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45724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45724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45724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45724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45724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45724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45724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45724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45724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45724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45724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45724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45724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45724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45724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45724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45724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45724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45724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45724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45724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45724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45724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45724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45724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45724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45724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45724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45724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45724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45724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45724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45724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45724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45724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45724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45724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45724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45724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45724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45724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45724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45724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45724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45724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45724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45724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45724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45724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45724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45724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45724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45724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45724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45724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45724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45724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45724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45724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45724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45724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45724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45724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45724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45724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45724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45724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45724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45724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45724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45724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45724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45724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45724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45724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45724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45724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45724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45724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45724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45724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45724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45724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45724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45724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45724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45724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45724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45724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45724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45724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45724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45724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45724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45724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45724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45724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45724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45724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45724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45724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45724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45724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45724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45724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45724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45724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45724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45724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45724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45724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45724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45724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45724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45724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45724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45724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45724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45724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45724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45724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45724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45724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45724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45724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45724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45724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45724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45724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45724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45724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45724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45724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45724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45724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45724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45724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45724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45724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45724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45724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45724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45724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45724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45724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45724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45724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45724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45724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45724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45724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45724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45724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45724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45724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45724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45724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45724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45724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45724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45724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45724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45724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45724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45724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45724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45724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45724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45724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45724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45724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45724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45724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45724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45724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45724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45724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45724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45724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45724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45724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45724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45724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45724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45724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45724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45724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45724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45724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45724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45724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45724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45724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45724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45724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45724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45724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45724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45724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45724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45724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45724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45724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45724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45724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45724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45724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45724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45724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45724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45724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45724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45724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45724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45724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45724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45724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45724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45724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45724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45724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45724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45724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45724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45724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45724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45724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45724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45724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45724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45724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45724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45724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45724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45724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45724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45724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45724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45724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45724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45724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45724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45724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45724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45724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45724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45724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45724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45724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45724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45724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45724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45724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45724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45724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45724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45724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45724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45724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45724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45724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45724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45724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45724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45724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45724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45724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45724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45724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45724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45724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45724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45724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45724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45724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45724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45724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45724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45724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45724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45724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45724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45724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45724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45724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45724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45724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45724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45724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45724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45724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45724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45724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45724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45724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45724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45724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45724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45724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45724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45724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45724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45724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45724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45724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45724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45724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45724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45724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45724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45724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45724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45724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45724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45724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45724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45724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45724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45724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45724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45724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45724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45724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45724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45724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45724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45724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45724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45724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45724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45724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45724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45724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45724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45724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45724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45724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45724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45724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45724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45724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45724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45724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45724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45724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45724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45724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45724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45724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45724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45724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45724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45724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45724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45724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45724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45724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45724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45724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45724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45724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45724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45724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45724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45724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45724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45724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45724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45724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45724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45724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45724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45724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45724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45724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45724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45724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45724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45724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45724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45724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45724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45724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45724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45724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45724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45724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45724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45724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45724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45724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45724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45724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45724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45724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45724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45724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45724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45724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45724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45724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45724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45724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45724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45724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45724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45724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45724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45724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45724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45724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45724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45724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45724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45724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45724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45724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45724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45724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45724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45724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45724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45724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45724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45724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45724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45724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45724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45724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45724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45724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45724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45724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45724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45724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45724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45724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45724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45724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45724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45724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45724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45724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45724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45724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45724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45724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45724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45724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45724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45724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45724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45724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45724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45724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45724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45724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45724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45724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45724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45724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45724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45724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45724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45724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45724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45724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45724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45724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45724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45724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45724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45724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45724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45724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45724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45724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45724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45724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45724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45724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45724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45724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45724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45724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45724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45724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45724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45724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45724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45724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45724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45724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45724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45724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45724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45724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45724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45724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45724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45724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45724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45724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45724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45724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45724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45724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45724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45724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45724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45724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45724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45724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45724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45724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45724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45724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45724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45724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45724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45724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45724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45724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45724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45724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45724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45724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45724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45724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45724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45724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45724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45724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45724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45724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45724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45724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45724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45724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45724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45724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45724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45724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45724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45724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45724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45724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45724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45724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45724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45724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45724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45724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45724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45724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45724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45724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45724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45724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45724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45724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45724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45724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45724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45724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45724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45724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45724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45724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45724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45724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45724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45724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45724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45724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45724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45724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45724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45724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45724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45724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45724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45724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45724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45724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45724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45724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45724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45724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45724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45724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45724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45724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45724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45724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45724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45724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45724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45724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45724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45724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45724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45724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45724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45724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45724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45724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45724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45724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45724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45724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45724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45724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45724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45724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45724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45724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45724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45724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45724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45724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45724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45724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45724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45724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45724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45724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45724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45724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45724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45724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45724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45724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45724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45724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45724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45724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45724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45724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45724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45724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45724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45724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45724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45724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45724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45724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45724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45724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45724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45724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45724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45724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45724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45724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45724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45724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45724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45724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45724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45724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45724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45724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45724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45724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45724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45724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45724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45724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45724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45724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45724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45724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45724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45724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45724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45724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45724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45724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45724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45724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45724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45724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45724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45724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45724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45724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45724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45724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45724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45724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45724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45724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45724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45724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45724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45724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45724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45724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45724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45724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45724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45724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45724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45724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45724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45724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45724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45724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45724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45724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45724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45724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45724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45724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45724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45724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45724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45724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45724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45724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45724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45724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45724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45724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45724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45724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45724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45724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45724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45724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45724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45724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45724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45724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45724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45724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45724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45724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45724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45724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45724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45724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45724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45724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45724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45724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45724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45724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45724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45724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45724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45724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45724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45724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45724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45724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45724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45724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45724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45724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45724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45724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45724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45724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45724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45724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45724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45724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45724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45724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45724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45724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45724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45724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45724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45724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45724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45724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45724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45724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45724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45724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45724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45724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45724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45724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45724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45724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45724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45724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45724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45724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45724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45724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45724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45724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45724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45724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45724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45724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45724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45724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45724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45724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45724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45724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45724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45724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45724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45724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45724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45724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45724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45724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45724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45724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45724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45724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45724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45724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45724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45724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45724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45724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45724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45724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45724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45724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45724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45724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45724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45724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45724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45724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45724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45724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45724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45724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45724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45724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45724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45724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45724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45724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45724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45724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45724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45724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45724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45724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45724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45724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45724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45724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45724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45724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45724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45724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45724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45724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45724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45724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45724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45724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45724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45724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45724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45724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45724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45724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45724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45724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45724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45724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45724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45724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45724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45724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45724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45724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45724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45724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45724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45724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45724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45724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45724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45724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45724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45724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45724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45724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45724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45724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45724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45724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45724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45724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45724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45724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45724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45724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45724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45724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45724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45724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45724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45724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45724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45724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45724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45724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45724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45724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45724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45724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45724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45724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45724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45724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45724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45724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45724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45724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45724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45724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45724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45724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45724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45724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45724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45724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45724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45724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45724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45724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45724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45724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45724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45724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45724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45724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45724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45724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45724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45724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45724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45724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45724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45724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45724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45724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45724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45724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45724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45724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45724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45724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45724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45724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45724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45724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45724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45724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45724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45724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45724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45724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45724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45724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45724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45724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45724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45724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45724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45724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45724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45724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45724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45724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45724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45724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45724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45724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45724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45724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45724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45724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45724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45724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45724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45724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45724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45724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45724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45724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45724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45724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45724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45724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45724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45724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45724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45724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45724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45724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45724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45724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45724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45724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45724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45724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45724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45724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45724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45724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45724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45724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45724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45724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45724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45724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45724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45724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45724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45724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45724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45724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45724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45724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45724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45724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45724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45724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45724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45724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45724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45724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45724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45724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45724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45724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45724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45724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45724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45724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45724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45724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45724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45724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45724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45724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45724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45724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45724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45724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45724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45724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45724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45724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45724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45724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45724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45724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45724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45724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45724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45724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45724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45724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45724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45724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45724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45724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45724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45724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45724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45724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45724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45724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45724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45724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45724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45724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45724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45724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45724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45724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45724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45724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45724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45724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45724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45724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45724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45724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45724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45724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45724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45724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45724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45724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45724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45724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45724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45724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45724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45724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45724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45724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45724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45724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45724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45724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45724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45724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45724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45724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45724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45724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45724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45724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45724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45724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45724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45724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45724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45724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45724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45724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45724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45724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45724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45724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45724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45724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45724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45724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45724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45724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45724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45724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45724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45724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45724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45724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45724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45724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45724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45724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45724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45724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45724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45724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45724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45724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45724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45724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45724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45724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45724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45724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45724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45724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45724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45724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45724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45724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45724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45724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45724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45724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45724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45724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45724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45724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45724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45724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45724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45724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45724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45724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45724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45724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45724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45724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45724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45724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45724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45724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45724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45724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45724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45724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45724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45724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45724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45724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45724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45724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45724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45724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45724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45724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45724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45724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45724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45724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45724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45724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45724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45724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45724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45724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45724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45724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45724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45724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45724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45724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45724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45724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45724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45724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45724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45724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45724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45724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45724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45724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45724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45724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45724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45724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45724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45724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45724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45724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45724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45724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45724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45724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45724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45724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45724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45724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45724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45724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45724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45724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45724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45724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45724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45724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45724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45724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45724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45724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45724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45724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45724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45724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45724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45724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45724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45724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45724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45724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45724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45724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45724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45724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45724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45724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45724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45724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45724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45724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45724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45724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45724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45724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45724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45724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45724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45724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45724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45724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45724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45724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45724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45724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45724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45724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45724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45724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45724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45724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45724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45724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45724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45724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45724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45724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45724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45724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45724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45724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45724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45724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45724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45724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45724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45724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45724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45724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45724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45724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45724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45724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45724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45724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45724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45724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45724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45724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45724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45724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45724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45724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45724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45724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45724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45724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45724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45724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45724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45724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45724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45724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45724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45724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45724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45724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45724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45724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45724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45724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45724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45724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45724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45724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45724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45724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45724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45724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45724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45724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45724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45724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45724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45724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45724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45724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45724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45724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45724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45724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45724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45724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45724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45724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45724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45724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45724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45724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45724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45724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45724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45724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45724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45724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45724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45724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45724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45724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45724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45724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45724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45724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45724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45724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45724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45724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45724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45724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45724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45724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45724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45724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45724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45724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45724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45724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45724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45724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45724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45724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45724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45724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45724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45724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45724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45724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45724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45724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45724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45724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45724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45724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45724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45724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45724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45724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45724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45724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45724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45724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45724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45724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45724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45724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45724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45724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45724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45724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45724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45724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45724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45724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45724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45724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45724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45724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45724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45724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45724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45724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45724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45724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45724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45724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45724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45724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45724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45724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45724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45724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45724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45724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45724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45724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45724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45724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45724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45724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45724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45724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45724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45724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45724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45724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45724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45724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45724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45724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45724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45724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45724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45724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45724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45724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45724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45724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45724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45724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45724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45724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45724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45724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45724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45724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45724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45724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45724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45724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45724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45724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45724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45724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45724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45724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45724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45724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45724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45724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45724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45724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45724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45724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45724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45724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45724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45724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45724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45724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45724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45724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45724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45724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45724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45724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45724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45724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45724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45724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45724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45724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45724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45724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45724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45724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45724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45724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45724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45724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45724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45724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45724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45724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45724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45724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45724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45724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45724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45724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45724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45724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45724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45724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45724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45724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45724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45724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45724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45724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45724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45724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45724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45724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45724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45724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45724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45724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45724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45724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45724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45724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45724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45724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45724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45724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45724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45724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45724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45724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45724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45724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45724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45724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45724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45724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45724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45724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45724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45724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45724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45724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45724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45724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45724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45724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45724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45724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45724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45724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45724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45724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45724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45724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45724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45724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45724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45724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45724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45724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45724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45724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45724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45724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45724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45724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45724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45724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45724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45724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45724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45724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45724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45724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45724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45724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45724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45724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45724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45724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45724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45724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45724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45724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45724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45724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45724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45724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45724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45724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45724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45724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45724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45724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45724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45724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45724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45724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45724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45724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45724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45724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45724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45724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45724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45724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45724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45724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45724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45724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45724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45724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45724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45724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45724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45724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45724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45724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45724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45724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45724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45724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45724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45724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45724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45724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45724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45724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45724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45724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45724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45724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45724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45724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45724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45724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45724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45724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45724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45724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45724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45724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45724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45724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45724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45724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45724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45724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45724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45724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45724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45724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45724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45724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45724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45724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45724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45724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45724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45724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45724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45724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45724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45724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45724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45724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45724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45724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45724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45724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45724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45724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45724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45724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45724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45724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45724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45724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45724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45724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45724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45724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45724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45724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45724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45724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45724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45724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45724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45724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45724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45724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45724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45724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45724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45724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45724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45724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45724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45724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45724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45724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45724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45724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45724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45724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45724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45724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45724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45724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45724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45724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45724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45724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45724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45724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45724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45724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45724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45724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45724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45724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45724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45724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45724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45724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45724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45724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45724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45724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45724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45724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45724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45724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45724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45724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45724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45724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45724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45724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45724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45724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45724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45724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45724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45724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45724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45724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45724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45724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45724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45724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45724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45724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45724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45724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45724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45724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45724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45724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45724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45724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45724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45724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45724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45724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45724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45724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45724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45724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45724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45724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45724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45724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45724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45724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45724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45724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45724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45724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45724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45724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45724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45724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45724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45724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45724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45724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45724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45724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45724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45724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45724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45724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45724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45724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45724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45724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45724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45724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45724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45724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45724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45724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45724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45724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45724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45724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45724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45724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45724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45724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5867-2025</t>
        </is>
      </c>
      <c r="B9844" s="1" t="n">
        <v>45695</v>
      </c>
      <c r="C9844" s="1" t="n">
        <v>45724</v>
      </c>
      <c r="D9844" t="inlineStr">
        <is>
          <t>KRONOBERGS LÄN</t>
        </is>
      </c>
      <c r="E9844" t="inlineStr">
        <is>
          <t>VÄXJÖ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5880-2025</t>
        </is>
      </c>
      <c r="B9845" s="1" t="n">
        <v>45695</v>
      </c>
      <c r="C9845" s="1" t="n">
        <v>45724</v>
      </c>
      <c r="D9845" t="inlineStr">
        <is>
          <t>KRONOBERGS LÄN</t>
        </is>
      </c>
      <c r="E9845" t="inlineStr">
        <is>
          <t>TINGSRYD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45724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45724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45724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45724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6276-2025</t>
        </is>
      </c>
      <c r="B9850" s="1" t="n">
        <v>45698</v>
      </c>
      <c r="C9850" s="1" t="n">
        <v>45724</v>
      </c>
      <c r="D9850" t="inlineStr">
        <is>
          <t>KRONOBERGS LÄN</t>
        </is>
      </c>
      <c r="E9850" t="inlineStr">
        <is>
          <t>LJUNGBY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6176-2025</t>
        </is>
      </c>
      <c r="B9851" s="1" t="n">
        <v>45698</v>
      </c>
      <c r="C9851" s="1" t="n">
        <v>45724</v>
      </c>
      <c r="D9851" t="inlineStr">
        <is>
          <t>KRONOBERGS LÄN</t>
        </is>
      </c>
      <c r="E9851" t="inlineStr">
        <is>
          <t>ALVESTA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6252-2025</t>
        </is>
      </c>
      <c r="B9852" s="1" t="n">
        <v>45698</v>
      </c>
      <c r="C9852" s="1" t="n">
        <v>45724</v>
      </c>
      <c r="D9852" t="inlineStr">
        <is>
          <t>KRONOBERGS LÄN</t>
        </is>
      </c>
      <c r="E9852" t="inlineStr">
        <is>
          <t>UPPVIDINGE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6151-2025</t>
        </is>
      </c>
      <c r="B9853" s="1" t="n">
        <v>45698</v>
      </c>
      <c r="C9853" s="1" t="n">
        <v>45724</v>
      </c>
      <c r="D9853" t="inlineStr">
        <is>
          <t>KRONOBERGS LÄN</t>
        </is>
      </c>
      <c r="E9853" t="inlineStr">
        <is>
          <t>TINGSRYD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45724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6247-2025</t>
        </is>
      </c>
      <c r="B9855" s="1" t="n">
        <v>45698</v>
      </c>
      <c r="C9855" s="1" t="n">
        <v>45724</v>
      </c>
      <c r="D9855" t="inlineStr">
        <is>
          <t>KRONOBERGS LÄN</t>
        </is>
      </c>
      <c r="E9855" t="inlineStr">
        <is>
          <t>UPPVIDINGE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6251-2025</t>
        </is>
      </c>
      <c r="B9856" s="1" t="n">
        <v>45698</v>
      </c>
      <c r="C9856" s="1" t="n">
        <v>45724</v>
      </c>
      <c r="D9856" t="inlineStr">
        <is>
          <t>KRONOBERGS LÄN</t>
        </is>
      </c>
      <c r="E9856" t="inlineStr">
        <is>
          <t>UPPVIDINGE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6133-2025</t>
        </is>
      </c>
      <c r="B9857" s="1" t="n">
        <v>45698</v>
      </c>
      <c r="C9857" s="1" t="n">
        <v>45724</v>
      </c>
      <c r="D9857" t="inlineStr">
        <is>
          <t>KRONOBERGS LÄN</t>
        </is>
      </c>
      <c r="E9857" t="inlineStr">
        <is>
          <t>ÄLMHULT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6271-2025</t>
        </is>
      </c>
      <c r="B9858" s="1" t="n">
        <v>45698</v>
      </c>
      <c r="C9858" s="1" t="n">
        <v>45724</v>
      </c>
      <c r="D9858" t="inlineStr">
        <is>
          <t>KRONOBERGS LÄN</t>
        </is>
      </c>
      <c r="E9858" t="inlineStr">
        <is>
          <t>VÄXJÖ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6275-2025</t>
        </is>
      </c>
      <c r="B9859" s="1" t="n">
        <v>45698</v>
      </c>
      <c r="C9859" s="1" t="n">
        <v>45724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6458-2025</t>
        </is>
      </c>
      <c r="B9860" s="1" t="n">
        <v>45699</v>
      </c>
      <c r="C9860" s="1" t="n">
        <v>45724</v>
      </c>
      <c r="D9860" t="inlineStr">
        <is>
          <t>KRONOBERGS LÄN</t>
        </is>
      </c>
      <c r="E9860" t="inlineStr">
        <is>
          <t>VÄXJÖ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6338-2025</t>
        </is>
      </c>
      <c r="B9861" s="1" t="n">
        <v>45699</v>
      </c>
      <c r="C9861" s="1" t="n">
        <v>45724</v>
      </c>
      <c r="D9861" t="inlineStr">
        <is>
          <t>KRONOBERGS LÄN</t>
        </is>
      </c>
      <c r="E9861" t="inlineStr">
        <is>
          <t>LESSEBO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6340-2025</t>
        </is>
      </c>
      <c r="B9862" s="1" t="n">
        <v>45699</v>
      </c>
      <c r="C9862" s="1" t="n">
        <v>45724</v>
      </c>
      <c r="D9862" t="inlineStr">
        <is>
          <t>KRONOBERGS LÄN</t>
        </is>
      </c>
      <c r="E9862" t="inlineStr">
        <is>
          <t>ALVESTA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45724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6639-2025</t>
        </is>
      </c>
      <c r="B9864" s="1" t="n">
        <v>45700</v>
      </c>
      <c r="C9864" s="1" t="n">
        <v>45724</v>
      </c>
      <c r="D9864" t="inlineStr">
        <is>
          <t>KRONOBERGS LÄN</t>
        </is>
      </c>
      <c r="E9864" t="inlineStr">
        <is>
          <t>MARKARYD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6724-2025</t>
        </is>
      </c>
      <c r="B9865" s="1" t="n">
        <v>45700</v>
      </c>
      <c r="C9865" s="1" t="n">
        <v>45724</v>
      </c>
      <c r="D9865" t="inlineStr">
        <is>
          <t>KRONOBERGS LÄN</t>
        </is>
      </c>
      <c r="E9865" t="inlineStr">
        <is>
          <t>UPPVIDINGE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6669-2025</t>
        </is>
      </c>
      <c r="B9866" s="1" t="n">
        <v>45700</v>
      </c>
      <c r="C9866" s="1" t="n">
        <v>45724</v>
      </c>
      <c r="D9866" t="inlineStr">
        <is>
          <t>KRONOBERGS LÄN</t>
        </is>
      </c>
      <c r="E9866" t="inlineStr">
        <is>
          <t>TINGSRYD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6689-2025</t>
        </is>
      </c>
      <c r="B9867" s="1" t="n">
        <v>45700</v>
      </c>
      <c r="C9867" s="1" t="n">
        <v>45724</v>
      </c>
      <c r="D9867" t="inlineStr">
        <is>
          <t>KRONOBERGS LÄN</t>
        </is>
      </c>
      <c r="E9867" t="inlineStr">
        <is>
          <t>VÄXJÖ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45724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45724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6746-2025</t>
        </is>
      </c>
      <c r="B9870" s="1" t="n">
        <v>45700</v>
      </c>
      <c r="C9870" s="1" t="n">
        <v>45724</v>
      </c>
      <c r="D9870" t="inlineStr">
        <is>
          <t>KRONOBERGS LÄN</t>
        </is>
      </c>
      <c r="E9870" t="inlineStr">
        <is>
          <t>MARKARYD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6644-2025</t>
        </is>
      </c>
      <c r="B9871" s="1" t="n">
        <v>45700</v>
      </c>
      <c r="C9871" s="1" t="n">
        <v>45724</v>
      </c>
      <c r="D9871" t="inlineStr">
        <is>
          <t>KRONOBERGS LÄN</t>
        </is>
      </c>
      <c r="E9871" t="inlineStr">
        <is>
          <t>ÄLMHULT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45724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6664-2025</t>
        </is>
      </c>
      <c r="B9873" s="1" t="n">
        <v>45700</v>
      </c>
      <c r="C9873" s="1" t="n">
        <v>45724</v>
      </c>
      <c r="D9873" t="inlineStr">
        <is>
          <t>KRONOBERGS LÄN</t>
        </is>
      </c>
      <c r="E9873" t="inlineStr">
        <is>
          <t>TINGSRYD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6686-2025</t>
        </is>
      </c>
      <c r="B9874" s="1" t="n">
        <v>45700</v>
      </c>
      <c r="C9874" s="1" t="n">
        <v>45724</v>
      </c>
      <c r="D9874" t="inlineStr">
        <is>
          <t>KRONOBERGS LÄN</t>
        </is>
      </c>
      <c r="E9874" t="inlineStr">
        <is>
          <t>VÄXJÖ</t>
        </is>
      </c>
      <c r="G9874" t="n">
        <v>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6695-2025</t>
        </is>
      </c>
      <c r="B9875" s="1" t="n">
        <v>45700</v>
      </c>
      <c r="C9875" s="1" t="n">
        <v>45724</v>
      </c>
      <c r="D9875" t="inlineStr">
        <is>
          <t>KRONOBERGS LÄN</t>
        </is>
      </c>
      <c r="E9875" t="inlineStr">
        <is>
          <t>LJUNGBY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45724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45724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6853-2025</t>
        </is>
      </c>
      <c r="B9878" s="1" t="n">
        <v>45700</v>
      </c>
      <c r="C9878" s="1" t="n">
        <v>45724</v>
      </c>
      <c r="D9878" t="inlineStr">
        <is>
          <t>KRONOBERGS LÄN</t>
        </is>
      </c>
      <c r="E9878" t="inlineStr">
        <is>
          <t>TINGSRYD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45724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45724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45724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45724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45724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6935-2025</t>
        </is>
      </c>
      <c r="B9884" s="1" t="n">
        <v>45701</v>
      </c>
      <c r="C9884" s="1" t="n">
        <v>45724</v>
      </c>
      <c r="D9884" t="inlineStr">
        <is>
          <t>KRONOBERGS LÄN</t>
        </is>
      </c>
      <c r="E9884" t="inlineStr">
        <is>
          <t>TINGSRYD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7010-2025</t>
        </is>
      </c>
      <c r="B9885" s="1" t="n">
        <v>45701</v>
      </c>
      <c r="C9885" s="1" t="n">
        <v>45724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45724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45724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7143-2025</t>
        </is>
      </c>
      <c r="B9888" s="1" t="n">
        <v>45702</v>
      </c>
      <c r="C9888" s="1" t="n">
        <v>45724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7142-2025</t>
        </is>
      </c>
      <c r="B9889" s="1" t="n">
        <v>45702</v>
      </c>
      <c r="C9889" s="1" t="n">
        <v>45724</v>
      </c>
      <c r="D9889" t="inlineStr">
        <is>
          <t>KRONOBERGS LÄN</t>
        </is>
      </c>
      <c r="E9889" t="inlineStr">
        <is>
          <t>UPPVIDINGE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7154-2025</t>
        </is>
      </c>
      <c r="B9890" s="1" t="n">
        <v>45702</v>
      </c>
      <c r="C9890" s="1" t="n">
        <v>45724</v>
      </c>
      <c r="D9890" t="inlineStr">
        <is>
          <t>KRONOBERGS LÄN</t>
        </is>
      </c>
      <c r="E9890" t="inlineStr">
        <is>
          <t>VÄXJÖ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7170-2025</t>
        </is>
      </c>
      <c r="B9891" s="1" t="n">
        <v>45702</v>
      </c>
      <c r="C9891" s="1" t="n">
        <v>45724</v>
      </c>
      <c r="D9891" t="inlineStr">
        <is>
          <t>KRONOBERGS LÄN</t>
        </is>
      </c>
      <c r="E9891" t="inlineStr">
        <is>
          <t>VÄXJÖ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7224-2025</t>
        </is>
      </c>
      <c r="B9892" s="1" t="n">
        <v>45702</v>
      </c>
      <c r="C9892" s="1" t="n">
        <v>45724</v>
      </c>
      <c r="D9892" t="inlineStr">
        <is>
          <t>KRONOBERGS LÄN</t>
        </is>
      </c>
      <c r="E9892" t="inlineStr">
        <is>
          <t>TINGSRYD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7189-2025</t>
        </is>
      </c>
      <c r="B9893" s="1" t="n">
        <v>45702</v>
      </c>
      <c r="C9893" s="1" t="n">
        <v>45724</v>
      </c>
      <c r="D9893" t="inlineStr">
        <is>
          <t>KRONOBERGS LÄN</t>
        </is>
      </c>
      <c r="E9893" t="inlineStr">
        <is>
          <t>TINGSRYD</t>
        </is>
      </c>
      <c r="G9893" t="n">
        <v>4.8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7240-2025</t>
        </is>
      </c>
      <c r="B9894" s="1" t="n">
        <v>45702</v>
      </c>
      <c r="C9894" s="1" t="n">
        <v>45724</v>
      </c>
      <c r="D9894" t="inlineStr">
        <is>
          <t>KRONOBERGS LÄN</t>
        </is>
      </c>
      <c r="E9894" t="inlineStr">
        <is>
          <t>ÄLMHULT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7254-2025</t>
        </is>
      </c>
      <c r="B9895" s="1" t="n">
        <v>45702</v>
      </c>
      <c r="C9895" s="1" t="n">
        <v>45724</v>
      </c>
      <c r="D9895" t="inlineStr">
        <is>
          <t>KRONOBERGS LÄN</t>
        </is>
      </c>
      <c r="E9895" t="inlineStr">
        <is>
          <t>VÄXJÖ</t>
        </is>
      </c>
      <c r="G9895" t="n">
        <v>4.2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7140-2025</t>
        </is>
      </c>
      <c r="B9896" s="1" t="n">
        <v>45702</v>
      </c>
      <c r="C9896" s="1" t="n">
        <v>45724</v>
      </c>
      <c r="D9896" t="inlineStr">
        <is>
          <t>KRONOBERGS LÄN</t>
        </is>
      </c>
      <c r="E9896" t="inlineStr">
        <is>
          <t>UPPVIDINGE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7144-2025</t>
        </is>
      </c>
      <c r="B9897" s="1" t="n">
        <v>45702</v>
      </c>
      <c r="C9897" s="1" t="n">
        <v>45724</v>
      </c>
      <c r="D9897" t="inlineStr">
        <is>
          <t>KRONOBERGS LÄN</t>
        </is>
      </c>
      <c r="E9897" t="inlineStr">
        <is>
          <t>UPPVIDINGE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7266-2025</t>
        </is>
      </c>
      <c r="B9898" s="1" t="n">
        <v>45702</v>
      </c>
      <c r="C9898" s="1" t="n">
        <v>45724</v>
      </c>
      <c r="D9898" t="inlineStr">
        <is>
          <t>KRONOBERGS LÄN</t>
        </is>
      </c>
      <c r="E9898" t="inlineStr">
        <is>
          <t>VÄXJÖ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7222-2025</t>
        </is>
      </c>
      <c r="B9899" s="1" t="n">
        <v>45702</v>
      </c>
      <c r="C9899" s="1" t="n">
        <v>45724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7239-2025</t>
        </is>
      </c>
      <c r="B9900" s="1" t="n">
        <v>45702</v>
      </c>
      <c r="C9900" s="1" t="n">
        <v>45724</v>
      </c>
      <c r="D9900" t="inlineStr">
        <is>
          <t>KRONOBERGS LÄN</t>
        </is>
      </c>
      <c r="E9900" t="inlineStr">
        <is>
          <t>ÄLMHULT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7259-2025</t>
        </is>
      </c>
      <c r="B9901" s="1" t="n">
        <v>45702</v>
      </c>
      <c r="C9901" s="1" t="n">
        <v>45724</v>
      </c>
      <c r="D9901" t="inlineStr">
        <is>
          <t>KRONOBERGS LÄN</t>
        </is>
      </c>
      <c r="E9901" t="inlineStr">
        <is>
          <t>LJUNGBY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7267-2025</t>
        </is>
      </c>
      <c r="B9902" s="1" t="n">
        <v>45702</v>
      </c>
      <c r="C9902" s="1" t="n">
        <v>45724</v>
      </c>
      <c r="D9902" t="inlineStr">
        <is>
          <t>KRONOBERGS LÄN</t>
        </is>
      </c>
      <c r="E9902" t="inlineStr">
        <is>
          <t>LJUNGBY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7304-2025</t>
        </is>
      </c>
      <c r="B9903" s="1" t="n">
        <v>45702</v>
      </c>
      <c r="C9903" s="1" t="n">
        <v>45724</v>
      </c>
      <c r="D9903" t="inlineStr">
        <is>
          <t>KRONOBERGS LÄN</t>
        </is>
      </c>
      <c r="E9903" t="inlineStr">
        <is>
          <t>ALVESTA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7299-2025</t>
        </is>
      </c>
      <c r="B9904" s="1" t="n">
        <v>45702</v>
      </c>
      <c r="C9904" s="1" t="n">
        <v>45724</v>
      </c>
      <c r="D9904" t="inlineStr">
        <is>
          <t>KRONOBERGS LÄN</t>
        </is>
      </c>
      <c r="E9904" t="inlineStr">
        <is>
          <t>VÄXJÖ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45724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7402-2025</t>
        </is>
      </c>
      <c r="B9906" s="1" t="n">
        <v>45705</v>
      </c>
      <c r="C9906" s="1" t="n">
        <v>45724</v>
      </c>
      <c r="D9906" t="inlineStr">
        <is>
          <t>KRONOBERGS LÄN</t>
        </is>
      </c>
      <c r="E9906" t="inlineStr">
        <is>
          <t>UPPVIDINGE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7471-2025</t>
        </is>
      </c>
      <c r="B9907" s="1" t="n">
        <v>45705</v>
      </c>
      <c r="C9907" s="1" t="n">
        <v>45724</v>
      </c>
      <c r="D9907" t="inlineStr">
        <is>
          <t>KRONOBERGS LÄN</t>
        </is>
      </c>
      <c r="E9907" t="inlineStr">
        <is>
          <t>VÄXJÖ</t>
        </is>
      </c>
      <c r="G9907" t="n">
        <v>5.8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45724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7403-2025</t>
        </is>
      </c>
      <c r="B9909" s="1" t="n">
        <v>45705</v>
      </c>
      <c r="C9909" s="1" t="n">
        <v>45724</v>
      </c>
      <c r="D9909" t="inlineStr">
        <is>
          <t>KRONOBERGS LÄN</t>
        </is>
      </c>
      <c r="E9909" t="inlineStr">
        <is>
          <t>UPPVIDINGE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45724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7447-2025</t>
        </is>
      </c>
      <c r="B9911" s="1" t="n">
        <v>45705</v>
      </c>
      <c r="C9911" s="1" t="n">
        <v>45724</v>
      </c>
      <c r="D9911" t="inlineStr">
        <is>
          <t>KRONOBERGS LÄN</t>
        </is>
      </c>
      <c r="E9911" t="inlineStr">
        <is>
          <t>ÄLMHULT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7464-2025</t>
        </is>
      </c>
      <c r="B9912" s="1" t="n">
        <v>45705</v>
      </c>
      <c r="C9912" s="1" t="n">
        <v>45724</v>
      </c>
      <c r="D9912" t="inlineStr">
        <is>
          <t>KRONOBERGS LÄN</t>
        </is>
      </c>
      <c r="E9912" t="inlineStr">
        <is>
          <t>ALVESTA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7560-2025</t>
        </is>
      </c>
      <c r="B9913" s="1" t="n">
        <v>45705</v>
      </c>
      <c r="C9913" s="1" t="n">
        <v>45724</v>
      </c>
      <c r="D9913" t="inlineStr">
        <is>
          <t>KRONOBERGS LÄN</t>
        </is>
      </c>
      <c r="E9913" t="inlineStr">
        <is>
          <t>VÄXJÖ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7438-2025</t>
        </is>
      </c>
      <c r="B9914" s="1" t="n">
        <v>45705</v>
      </c>
      <c r="C9914" s="1" t="n">
        <v>45724</v>
      </c>
      <c r="D9914" t="inlineStr">
        <is>
          <t>KRONOBERGS LÄN</t>
        </is>
      </c>
      <c r="E9914" t="inlineStr">
        <is>
          <t>TINGSRYD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7597-2025</t>
        </is>
      </c>
      <c r="B9915" s="1" t="n">
        <v>45705</v>
      </c>
      <c r="C9915" s="1" t="n">
        <v>45724</v>
      </c>
      <c r="D9915" t="inlineStr">
        <is>
          <t>KRONOBERGS LÄN</t>
        </is>
      </c>
      <c r="E9915" t="inlineStr">
        <is>
          <t>LJUNGBY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45724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45724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45724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45724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7672-2025</t>
        </is>
      </c>
      <c r="B9920" s="1" t="n">
        <v>45706</v>
      </c>
      <c r="C9920" s="1" t="n">
        <v>45724</v>
      </c>
      <c r="D9920" t="inlineStr">
        <is>
          <t>KRONOBERGS LÄN</t>
        </is>
      </c>
      <c r="E9920" t="inlineStr">
        <is>
          <t>TINGSRYD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7788-2025</t>
        </is>
      </c>
      <c r="B9921" s="1" t="n">
        <v>45706</v>
      </c>
      <c r="C9921" s="1" t="n">
        <v>45724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7777-2025</t>
        </is>
      </c>
      <c r="B9922" s="1" t="n">
        <v>45706</v>
      </c>
      <c r="C9922" s="1" t="n">
        <v>45724</v>
      </c>
      <c r="D9922" t="inlineStr">
        <is>
          <t>KRONOBERGS LÄN</t>
        </is>
      </c>
      <c r="E9922" t="inlineStr">
        <is>
          <t>TINGSRYD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7834-2025</t>
        </is>
      </c>
      <c r="B9923" s="1" t="n">
        <v>45706</v>
      </c>
      <c r="C9923" s="1" t="n">
        <v>45724</v>
      </c>
      <c r="D9923" t="inlineStr">
        <is>
          <t>KRONOBERGS LÄN</t>
        </is>
      </c>
      <c r="E9923" t="inlineStr">
        <is>
          <t>ALVESTA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45724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45724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45724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45724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7887-2025</t>
        </is>
      </c>
      <c r="B9928" s="1" t="n">
        <v>45706</v>
      </c>
      <c r="C9928" s="1" t="n">
        <v>45724</v>
      </c>
      <c r="D9928" t="inlineStr">
        <is>
          <t>KRONOBERGS LÄN</t>
        </is>
      </c>
      <c r="E9928" t="inlineStr">
        <is>
          <t>ALVESTA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7878-2025</t>
        </is>
      </c>
      <c r="B9929" s="1" t="n">
        <v>45706</v>
      </c>
      <c r="C9929" s="1" t="n">
        <v>45724</v>
      </c>
      <c r="D9929" t="inlineStr">
        <is>
          <t>KRONOBERGS LÄN</t>
        </is>
      </c>
      <c r="E9929" t="inlineStr">
        <is>
          <t>ÄLMHULT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7989-2025</t>
        </is>
      </c>
      <c r="B9930" s="1" t="n">
        <v>45707</v>
      </c>
      <c r="C9930" s="1" t="n">
        <v>45724</v>
      </c>
      <c r="D9930" t="inlineStr">
        <is>
          <t>KRONOBERGS LÄN</t>
        </is>
      </c>
      <c r="E9930" t="inlineStr">
        <is>
          <t>ALVESTA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8053-2025</t>
        </is>
      </c>
      <c r="B9931" s="1" t="n">
        <v>45707</v>
      </c>
      <c r="C9931" s="1" t="n">
        <v>45724</v>
      </c>
      <c r="D9931" t="inlineStr">
        <is>
          <t>KRONOBERGS LÄN</t>
        </is>
      </c>
      <c r="E9931" t="inlineStr">
        <is>
          <t>MARKARYD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45724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45724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7968-2025</t>
        </is>
      </c>
      <c r="B9934" s="1" t="n">
        <v>45707</v>
      </c>
      <c r="C9934" s="1" t="n">
        <v>45724</v>
      </c>
      <c r="D9934" t="inlineStr">
        <is>
          <t>KRONOBERGS LÄN</t>
        </is>
      </c>
      <c r="E9934" t="inlineStr">
        <is>
          <t>ÄLMHULT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45724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8123-2025</t>
        </is>
      </c>
      <c r="B9936" s="1" t="n">
        <v>45707</v>
      </c>
      <c r="C9936" s="1" t="n">
        <v>45724</v>
      </c>
      <c r="D9936" t="inlineStr">
        <is>
          <t>KRONOBERGS LÄN</t>
        </is>
      </c>
      <c r="E9936" t="inlineStr">
        <is>
          <t>UPPVIDINGE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8127-2025</t>
        </is>
      </c>
      <c r="B9937" s="1" t="n">
        <v>45707</v>
      </c>
      <c r="C9937" s="1" t="n">
        <v>45724</v>
      </c>
      <c r="D9937" t="inlineStr">
        <is>
          <t>KRONOBERGS LÄN</t>
        </is>
      </c>
      <c r="E9937" t="inlineStr">
        <is>
          <t>VÄXJÖ</t>
        </is>
      </c>
      <c r="F9937" t="inlineStr">
        <is>
          <t>Sveaskog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7935-2025</t>
        </is>
      </c>
      <c r="B9938" s="1" t="n">
        <v>45707</v>
      </c>
      <c r="C9938" s="1" t="n">
        <v>45724</v>
      </c>
      <c r="D9938" t="inlineStr">
        <is>
          <t>KRONOBERGS LÄN</t>
        </is>
      </c>
      <c r="E9938" t="inlineStr">
        <is>
          <t>MARKARYD</t>
        </is>
      </c>
      <c r="G9938" t="n">
        <v>5.6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8080-2025</t>
        </is>
      </c>
      <c r="B9939" s="1" t="n">
        <v>45707</v>
      </c>
      <c r="C9939" s="1" t="n">
        <v>45724</v>
      </c>
      <c r="D9939" t="inlineStr">
        <is>
          <t>KRONOBERGS LÄN</t>
        </is>
      </c>
      <c r="E9939" t="inlineStr">
        <is>
          <t>LJUNGBY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8163-2025</t>
        </is>
      </c>
      <c r="B9940" s="1" t="n">
        <v>45708</v>
      </c>
      <c r="C9940" s="1" t="n">
        <v>45724</v>
      </c>
      <c r="D9940" t="inlineStr">
        <is>
          <t>KRONOBERGS LÄN</t>
        </is>
      </c>
      <c r="E9940" t="inlineStr">
        <is>
          <t>UPPVIDINGE</t>
        </is>
      </c>
      <c r="G9940" t="n">
        <v>3.3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8172-2025</t>
        </is>
      </c>
      <c r="B9941" s="1" t="n">
        <v>45708</v>
      </c>
      <c r="C9941" s="1" t="n">
        <v>45724</v>
      </c>
      <c r="D9941" t="inlineStr">
        <is>
          <t>KRONOBERGS LÄN</t>
        </is>
      </c>
      <c r="E9941" t="inlineStr">
        <is>
          <t>TINGSRYD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45724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8161-2025</t>
        </is>
      </c>
      <c r="B9943" s="1" t="n">
        <v>45708</v>
      </c>
      <c r="C9943" s="1" t="n">
        <v>45724</v>
      </c>
      <c r="D9943" t="inlineStr">
        <is>
          <t>KRONOBERGS LÄN</t>
        </is>
      </c>
      <c r="E9943" t="inlineStr">
        <is>
          <t>UPPVIDINGE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8143-2025</t>
        </is>
      </c>
      <c r="B9944" s="1" t="n">
        <v>45708</v>
      </c>
      <c r="C9944" s="1" t="n">
        <v>45724</v>
      </c>
      <c r="D9944" t="inlineStr">
        <is>
          <t>KRONOBERGS LÄN</t>
        </is>
      </c>
      <c r="E9944" t="inlineStr">
        <is>
          <t>UPPVIDINGE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8151-2025</t>
        </is>
      </c>
      <c r="B9945" s="1" t="n">
        <v>45708</v>
      </c>
      <c r="C9945" s="1" t="n">
        <v>45724</v>
      </c>
      <c r="D9945" t="inlineStr">
        <is>
          <t>KRONOBERGS LÄN</t>
        </is>
      </c>
      <c r="E9945" t="inlineStr">
        <is>
          <t>ÄLMHULT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45724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45724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8245-2025</t>
        </is>
      </c>
      <c r="B9948" s="1" t="n">
        <v>45708</v>
      </c>
      <c r="C9948" s="1" t="n">
        <v>45724</v>
      </c>
      <c r="D9948" t="inlineStr">
        <is>
          <t>KRONOBERGS LÄN</t>
        </is>
      </c>
      <c r="E9948" t="inlineStr">
        <is>
          <t>LJUNGBY</t>
        </is>
      </c>
      <c r="G9948" t="n">
        <v>5.7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8251-2025</t>
        </is>
      </c>
      <c r="B9949" s="1" t="n">
        <v>45708</v>
      </c>
      <c r="C9949" s="1" t="n">
        <v>45724</v>
      </c>
      <c r="D9949" t="inlineStr">
        <is>
          <t>KRONOBERGS LÄN</t>
        </is>
      </c>
      <c r="E9949" t="inlineStr">
        <is>
          <t>LJUNGBY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8298-2025</t>
        </is>
      </c>
      <c r="B9950" s="1" t="n">
        <v>45708</v>
      </c>
      <c r="C9950" s="1" t="n">
        <v>45724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8291-2025</t>
        </is>
      </c>
      <c r="B9951" s="1" t="n">
        <v>45708</v>
      </c>
      <c r="C9951" s="1" t="n">
        <v>45724</v>
      </c>
      <c r="D9951" t="inlineStr">
        <is>
          <t>KRONOBERGS LÄN</t>
        </is>
      </c>
      <c r="E9951" t="inlineStr">
        <is>
          <t>ALVESTA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8293-2025</t>
        </is>
      </c>
      <c r="B9952" s="1" t="n">
        <v>45708</v>
      </c>
      <c r="C9952" s="1" t="n">
        <v>45724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8408-2025</t>
        </is>
      </c>
      <c r="B9953" s="1" t="n">
        <v>45709</v>
      </c>
      <c r="C9953" s="1" t="n">
        <v>45724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8416-2025</t>
        </is>
      </c>
      <c r="B9954" s="1" t="n">
        <v>45709</v>
      </c>
      <c r="C9954" s="1" t="n">
        <v>45724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7.2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8420-2025</t>
        </is>
      </c>
      <c r="B9955" s="1" t="n">
        <v>45709</v>
      </c>
      <c r="C9955" s="1" t="n">
        <v>45724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8372-2025</t>
        </is>
      </c>
      <c r="B9956" s="1" t="n">
        <v>45709</v>
      </c>
      <c r="C9956" s="1" t="n">
        <v>45724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5.5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8405-2025</t>
        </is>
      </c>
      <c r="B9957" s="1" t="n">
        <v>45709</v>
      </c>
      <c r="C9957" s="1" t="n">
        <v>45724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8421-2025</t>
        </is>
      </c>
      <c r="B9958" s="1" t="n">
        <v>45709</v>
      </c>
      <c r="C9958" s="1" t="n">
        <v>45724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8433-2025</t>
        </is>
      </c>
      <c r="B9959" s="1" t="n">
        <v>45709</v>
      </c>
      <c r="C9959" s="1" t="n">
        <v>45724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8418-2025</t>
        </is>
      </c>
      <c r="B9960" s="1" t="n">
        <v>45709</v>
      </c>
      <c r="C9960" s="1" t="n">
        <v>45724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8430-2025</t>
        </is>
      </c>
      <c r="B9961" s="1" t="n">
        <v>45709</v>
      </c>
      <c r="C9961" s="1" t="n">
        <v>45724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8520-2025</t>
        </is>
      </c>
      <c r="B9962" s="1" t="n">
        <v>45709</v>
      </c>
      <c r="C9962" s="1" t="n">
        <v>45724</v>
      </c>
      <c r="D9962" t="inlineStr">
        <is>
          <t>KRONOBERGS LÄN</t>
        </is>
      </c>
      <c r="E9962" t="inlineStr">
        <is>
          <t>TINGSRYD</t>
        </is>
      </c>
      <c r="F9962" t="inlineStr">
        <is>
          <t>Övriga Aktiebolag</t>
        </is>
      </c>
      <c r="G9962" t="n">
        <v>0.4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8374-2025</t>
        </is>
      </c>
      <c r="B9963" s="1" t="n">
        <v>45709</v>
      </c>
      <c r="C9963" s="1" t="n">
        <v>45724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8411-2025</t>
        </is>
      </c>
      <c r="B9964" s="1" t="n">
        <v>45709</v>
      </c>
      <c r="C9964" s="1" t="n">
        <v>45724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8415-2025</t>
        </is>
      </c>
      <c r="B9965" s="1" t="n">
        <v>45709</v>
      </c>
      <c r="C9965" s="1" t="n">
        <v>45724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3.3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8423-2025</t>
        </is>
      </c>
      <c r="B9966" s="1" t="n">
        <v>45709</v>
      </c>
      <c r="C9966" s="1" t="n">
        <v>45724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5.9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8485-2025</t>
        </is>
      </c>
      <c r="B9967" s="1" t="n">
        <v>45709</v>
      </c>
      <c r="C9967" s="1" t="n">
        <v>45724</v>
      </c>
      <c r="D9967" t="inlineStr">
        <is>
          <t>KRONOBERGS LÄN</t>
        </is>
      </c>
      <c r="E9967" t="inlineStr">
        <is>
          <t>ÄLMHULT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8543-2025</t>
        </is>
      </c>
      <c r="B9968" s="1" t="n">
        <v>45709</v>
      </c>
      <c r="C9968" s="1" t="n">
        <v>45724</v>
      </c>
      <c r="D9968" t="inlineStr">
        <is>
          <t>KRONOBERGS LÄN</t>
        </is>
      </c>
      <c r="E9968" t="inlineStr">
        <is>
          <t>TINGSRYD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8572-2025</t>
        </is>
      </c>
      <c r="B9969" s="1" t="n">
        <v>45709</v>
      </c>
      <c r="C9969" s="1" t="n">
        <v>45724</v>
      </c>
      <c r="D9969" t="inlineStr">
        <is>
          <t>KRONOBERGS LÄN</t>
        </is>
      </c>
      <c r="E9969" t="inlineStr">
        <is>
          <t>LJUNGBY</t>
        </is>
      </c>
      <c r="G9969" t="n">
        <v>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8601-2025</t>
        </is>
      </c>
      <c r="B9970" s="1" t="n">
        <v>45709</v>
      </c>
      <c r="C9970" s="1" t="n">
        <v>45724</v>
      </c>
      <c r="D9970" t="inlineStr">
        <is>
          <t>KRONOBERGS LÄN</t>
        </is>
      </c>
      <c r="E9970" t="inlineStr">
        <is>
          <t>LJUNGBY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45724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8655-2025</t>
        </is>
      </c>
      <c r="B9972" s="1" t="n">
        <v>45710</v>
      </c>
      <c r="C9972" s="1" t="n">
        <v>45724</v>
      </c>
      <c r="D9972" t="inlineStr">
        <is>
          <t>KRONOBERGS LÄN</t>
        </is>
      </c>
      <c r="E9972" t="inlineStr">
        <is>
          <t>LESSEBO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45724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45724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45724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45724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45724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8694-2025</t>
        </is>
      </c>
      <c r="B9978" s="1" t="n">
        <v>45712</v>
      </c>
      <c r="C9978" s="1" t="n">
        <v>45724</v>
      </c>
      <c r="D9978" t="inlineStr">
        <is>
          <t>KRONOBERGS LÄN</t>
        </is>
      </c>
      <c r="E9978" t="inlineStr">
        <is>
          <t>ÄLMHULT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8789-2025</t>
        </is>
      </c>
      <c r="B9979" s="1" t="n">
        <v>45712</v>
      </c>
      <c r="C9979" s="1" t="n">
        <v>45724</v>
      </c>
      <c r="D9979" t="inlineStr">
        <is>
          <t>KRONOBERGS LÄN</t>
        </is>
      </c>
      <c r="E9979" t="inlineStr">
        <is>
          <t>LJUNGBY</t>
        </is>
      </c>
      <c r="G9979" t="n">
        <v>7.3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8896-2025</t>
        </is>
      </c>
      <c r="B9980" s="1" t="n">
        <v>45712</v>
      </c>
      <c r="C9980" s="1" t="n">
        <v>45724</v>
      </c>
      <c r="D9980" t="inlineStr">
        <is>
          <t>KRONOBERGS LÄN</t>
        </is>
      </c>
      <c r="E9980" t="inlineStr">
        <is>
          <t>LJUNGBY</t>
        </is>
      </c>
      <c r="G9980" t="n">
        <v>4.9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8929-2025</t>
        </is>
      </c>
      <c r="B9981" s="1" t="n">
        <v>45712</v>
      </c>
      <c r="C9981" s="1" t="n">
        <v>45724</v>
      </c>
      <c r="D9981" t="inlineStr">
        <is>
          <t>KRONOBERGS LÄN</t>
        </is>
      </c>
      <c r="E9981" t="inlineStr">
        <is>
          <t>LJUNGBY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8743-2025</t>
        </is>
      </c>
      <c r="B9982" s="1" t="n">
        <v>45712</v>
      </c>
      <c r="C9982" s="1" t="n">
        <v>45724</v>
      </c>
      <c r="D9982" t="inlineStr">
        <is>
          <t>KRONOBERGS LÄN</t>
        </is>
      </c>
      <c r="E9982" t="inlineStr">
        <is>
          <t>TINGSRYD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8755-2025</t>
        </is>
      </c>
      <c r="B9983" s="1" t="n">
        <v>45712</v>
      </c>
      <c r="C9983" s="1" t="n">
        <v>45724</v>
      </c>
      <c r="D9983" t="inlineStr">
        <is>
          <t>KRONOBERGS LÄN</t>
        </is>
      </c>
      <c r="E9983" t="inlineStr">
        <is>
          <t>LJUNGBY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8824-2025</t>
        </is>
      </c>
      <c r="B9984" s="1" t="n">
        <v>45712</v>
      </c>
      <c r="C9984" s="1" t="n">
        <v>45724</v>
      </c>
      <c r="D9984" t="inlineStr">
        <is>
          <t>KRONOBERGS LÄN</t>
        </is>
      </c>
      <c r="E9984" t="inlineStr">
        <is>
          <t>LJUNGBY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45724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45724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45724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9029-2025</t>
        </is>
      </c>
      <c r="B9988" s="1" t="n">
        <v>45713</v>
      </c>
      <c r="C9988" s="1" t="n">
        <v>45724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8.9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9033-2025</t>
        </is>
      </c>
      <c r="B9989" s="1" t="n">
        <v>45713</v>
      </c>
      <c r="C9989" s="1" t="n">
        <v>45724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6.6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9035-2025</t>
        </is>
      </c>
      <c r="B9990" s="1" t="n">
        <v>45713</v>
      </c>
      <c r="C9990" s="1" t="n">
        <v>45724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8917-2025</t>
        </is>
      </c>
      <c r="B9991" s="1" t="n">
        <v>45713</v>
      </c>
      <c r="C9991" s="1" t="n">
        <v>45724</v>
      </c>
      <c r="D9991" t="inlineStr">
        <is>
          <t>KRONOBERGS LÄN</t>
        </is>
      </c>
      <c r="E9991" t="inlineStr">
        <is>
          <t>TINGSRYD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45724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9177-2025</t>
        </is>
      </c>
      <c r="B9993" s="1" t="n">
        <v>45714</v>
      </c>
      <c r="C9993" s="1" t="n">
        <v>45724</v>
      </c>
      <c r="D9993" t="inlineStr">
        <is>
          <t>KRONOBERGS LÄN</t>
        </is>
      </c>
      <c r="E9993" t="inlineStr">
        <is>
          <t>VÄXJÖ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9175-2025</t>
        </is>
      </c>
      <c r="B9994" s="1" t="n">
        <v>45714</v>
      </c>
      <c r="C9994" s="1" t="n">
        <v>45724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9165-2025</t>
        </is>
      </c>
      <c r="B9995" s="1" t="n">
        <v>45714</v>
      </c>
      <c r="C9995" s="1" t="n">
        <v>45724</v>
      </c>
      <c r="D9995" t="inlineStr">
        <is>
          <t>KRONOBERGS LÄN</t>
        </is>
      </c>
      <c r="E9995" t="inlineStr">
        <is>
          <t>UPPVIDINGE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9216-2025</t>
        </is>
      </c>
      <c r="B9996" s="1" t="n">
        <v>45714</v>
      </c>
      <c r="C9996" s="1" t="n">
        <v>45724</v>
      </c>
      <c r="D9996" t="inlineStr">
        <is>
          <t>KRONOBERGS LÄN</t>
        </is>
      </c>
      <c r="E9996" t="inlineStr">
        <is>
          <t>LESSEBO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9334-2025</t>
        </is>
      </c>
      <c r="B9997" s="1" t="n">
        <v>45714</v>
      </c>
      <c r="C9997" s="1" t="n">
        <v>45724</v>
      </c>
      <c r="D9997" t="inlineStr">
        <is>
          <t>KRONOBERGS LÄN</t>
        </is>
      </c>
      <c r="E9997" t="inlineStr">
        <is>
          <t>LJUNGBY</t>
        </is>
      </c>
      <c r="G9997" t="n">
        <v>0.4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9338-2025</t>
        </is>
      </c>
      <c r="B9998" s="1" t="n">
        <v>45714</v>
      </c>
      <c r="C9998" s="1" t="n">
        <v>45724</v>
      </c>
      <c r="D9998" t="inlineStr">
        <is>
          <t>KRONOBERGS LÄN</t>
        </is>
      </c>
      <c r="E9998" t="inlineStr">
        <is>
          <t>LJUNGBY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9342-2025</t>
        </is>
      </c>
      <c r="B9999" s="1" t="n">
        <v>45714</v>
      </c>
      <c r="C9999" s="1" t="n">
        <v>45724</v>
      </c>
      <c r="D9999" t="inlineStr">
        <is>
          <t>KRONOBERGS LÄN</t>
        </is>
      </c>
      <c r="E9999" t="inlineStr">
        <is>
          <t>LJUNGBY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9336-2025</t>
        </is>
      </c>
      <c r="B10000" s="1" t="n">
        <v>45714</v>
      </c>
      <c r="C10000" s="1" t="n">
        <v>45724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9340-2025</t>
        </is>
      </c>
      <c r="B10001" s="1" t="n">
        <v>45714</v>
      </c>
      <c r="C10001" s="1" t="n">
        <v>45724</v>
      </c>
      <c r="D10001" t="inlineStr">
        <is>
          <t>KRONOBERGS LÄN</t>
        </is>
      </c>
      <c r="E10001" t="inlineStr">
        <is>
          <t>ÄLMHULT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9344-2025</t>
        </is>
      </c>
      <c r="B10002" s="1" t="n">
        <v>45714</v>
      </c>
      <c r="C10002" s="1" t="n">
        <v>45724</v>
      </c>
      <c r="D10002" t="inlineStr">
        <is>
          <t>KRONOBERGS LÄN</t>
        </is>
      </c>
      <c r="E10002" t="inlineStr">
        <is>
          <t>LJUNGBY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9356-2025</t>
        </is>
      </c>
      <c r="B10003" s="1" t="n">
        <v>45715</v>
      </c>
      <c r="C10003" s="1" t="n">
        <v>45724</v>
      </c>
      <c r="D10003" t="inlineStr">
        <is>
          <t>KRONOBERGS LÄN</t>
        </is>
      </c>
      <c r="E10003" t="inlineStr">
        <is>
          <t>VÄXJÖ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9496-2025</t>
        </is>
      </c>
      <c r="B10004" s="1" t="n">
        <v>45714</v>
      </c>
      <c r="C10004" s="1" t="n">
        <v>45724</v>
      </c>
      <c r="D10004" t="inlineStr">
        <is>
          <t>KRONOBERGS LÄN</t>
        </is>
      </c>
      <c r="E10004" t="inlineStr">
        <is>
          <t>ALVESTA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9335-2025</t>
        </is>
      </c>
      <c r="B10005" s="1" t="n">
        <v>45714</v>
      </c>
      <c r="C10005" s="1" t="n">
        <v>45724</v>
      </c>
      <c r="D10005" t="inlineStr">
        <is>
          <t>KRONOBERGS LÄN</t>
        </is>
      </c>
      <c r="E10005" t="inlineStr">
        <is>
          <t>LJUNGBY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9343-2025</t>
        </is>
      </c>
      <c r="B10006" s="1" t="n">
        <v>45714</v>
      </c>
      <c r="C10006" s="1" t="n">
        <v>45724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9264-2025</t>
        </is>
      </c>
      <c r="B10007" s="1" t="n">
        <v>45714</v>
      </c>
      <c r="C10007" s="1" t="n">
        <v>45724</v>
      </c>
      <c r="D10007" t="inlineStr">
        <is>
          <t>KRONOBERGS LÄN</t>
        </is>
      </c>
      <c r="E10007" t="inlineStr">
        <is>
          <t>ÄLMHULT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9333-2025</t>
        </is>
      </c>
      <c r="B10008" s="1" t="n">
        <v>45714</v>
      </c>
      <c r="C10008" s="1" t="n">
        <v>45724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9353-2025</t>
        </is>
      </c>
      <c r="B10009" s="1" t="n">
        <v>45714</v>
      </c>
      <c r="C10009" s="1" t="n">
        <v>45724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9357-2025</t>
        </is>
      </c>
      <c r="B10010" s="1" t="n">
        <v>45715</v>
      </c>
      <c r="C10010" s="1" t="n">
        <v>45724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9389-2025</t>
        </is>
      </c>
      <c r="B10011" s="1" t="n">
        <v>45715</v>
      </c>
      <c r="C10011" s="1" t="n">
        <v>45724</v>
      </c>
      <c r="D10011" t="inlineStr">
        <is>
          <t>KRONOBERGS LÄN</t>
        </is>
      </c>
      <c r="E10011" t="inlineStr">
        <is>
          <t>VÄXJÖ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9526-2025</t>
        </is>
      </c>
      <c r="B10012" s="1" t="n">
        <v>45715</v>
      </c>
      <c r="C10012" s="1" t="n">
        <v>45724</v>
      </c>
      <c r="D10012" t="inlineStr">
        <is>
          <t>KRONOBERGS LÄN</t>
        </is>
      </c>
      <c r="E10012" t="inlineStr">
        <is>
          <t>LJUNGBY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9531-2025</t>
        </is>
      </c>
      <c r="B10013" s="1" t="n">
        <v>45715</v>
      </c>
      <c r="C10013" s="1" t="n">
        <v>45724</v>
      </c>
      <c r="D10013" t="inlineStr">
        <is>
          <t>KRONOBERGS LÄN</t>
        </is>
      </c>
      <c r="E10013" t="inlineStr">
        <is>
          <t>LJUNGBY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9416-2025</t>
        </is>
      </c>
      <c r="B10014" s="1" t="n">
        <v>45715</v>
      </c>
      <c r="C10014" s="1" t="n">
        <v>45724</v>
      </c>
      <c r="D10014" t="inlineStr">
        <is>
          <t>KRONOBERGS LÄN</t>
        </is>
      </c>
      <c r="E10014" t="inlineStr">
        <is>
          <t>LESSEBO</t>
        </is>
      </c>
      <c r="G10014" t="n">
        <v>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9424-2025</t>
        </is>
      </c>
      <c r="B10015" s="1" t="n">
        <v>45715</v>
      </c>
      <c r="C10015" s="1" t="n">
        <v>45724</v>
      </c>
      <c r="D10015" t="inlineStr">
        <is>
          <t>KRONOBERGS LÄN</t>
        </is>
      </c>
      <c r="E10015" t="inlineStr">
        <is>
          <t>VÄXJÖ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9523-2025</t>
        </is>
      </c>
      <c r="B10016" s="1" t="n">
        <v>45715</v>
      </c>
      <c r="C10016" s="1" t="n">
        <v>45724</v>
      </c>
      <c r="D10016" t="inlineStr">
        <is>
          <t>KRONOBERGS LÄN</t>
        </is>
      </c>
      <c r="E10016" t="inlineStr">
        <is>
          <t>LJUNGBY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9622-2025</t>
        </is>
      </c>
      <c r="B10017" s="1" t="n">
        <v>45715</v>
      </c>
      <c r="C10017" s="1" t="n">
        <v>45724</v>
      </c>
      <c r="D10017" t="inlineStr">
        <is>
          <t>KRONOBERGS LÄN</t>
        </is>
      </c>
      <c r="E10017" t="inlineStr">
        <is>
          <t>UPPVIDINGE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9372-2025</t>
        </is>
      </c>
      <c r="B10018" s="1" t="n">
        <v>45715</v>
      </c>
      <c r="C10018" s="1" t="n">
        <v>45724</v>
      </c>
      <c r="D10018" t="inlineStr">
        <is>
          <t>KRONOBERGS LÄN</t>
        </is>
      </c>
      <c r="E10018" t="inlineStr">
        <is>
          <t>ÄLMHULT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9801-2025</t>
        </is>
      </c>
      <c r="B10019" s="1" t="n">
        <v>45715</v>
      </c>
      <c r="C10019" s="1" t="n">
        <v>45724</v>
      </c>
      <c r="D10019" t="inlineStr">
        <is>
          <t>KRONOBERGS LÄN</t>
        </is>
      </c>
      <c r="E10019" t="inlineStr">
        <is>
          <t>ALVESTA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9821-2025</t>
        </is>
      </c>
      <c r="B10020" s="1" t="n">
        <v>45715</v>
      </c>
      <c r="C10020" s="1" t="n">
        <v>45724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9755-2025</t>
        </is>
      </c>
      <c r="B10021" s="1" t="n">
        <v>45715</v>
      </c>
      <c r="C10021" s="1" t="n">
        <v>45724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9790-2025</t>
        </is>
      </c>
      <c r="B10022" s="1" t="n">
        <v>45715</v>
      </c>
      <c r="C10022" s="1" t="n">
        <v>45724</v>
      </c>
      <c r="D10022" t="inlineStr">
        <is>
          <t>KRONOBERGS LÄN</t>
        </is>
      </c>
      <c r="E10022" t="inlineStr">
        <is>
          <t>MARKARYD</t>
        </is>
      </c>
      <c r="F10022" t="inlineStr">
        <is>
          <t>Kyrkan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9808-2025</t>
        </is>
      </c>
      <c r="B10023" s="1" t="n">
        <v>45715</v>
      </c>
      <c r="C10023" s="1" t="n">
        <v>45724</v>
      </c>
      <c r="D10023" t="inlineStr">
        <is>
          <t>KRONOBERGS LÄN</t>
        </is>
      </c>
      <c r="E10023" t="inlineStr">
        <is>
          <t>LESSEBO</t>
        </is>
      </c>
      <c r="F10023" t="inlineStr">
        <is>
          <t>Övriga statliga verk och myndigheter</t>
        </is>
      </c>
      <c r="G10023" t="n">
        <v>13.3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9677-2025</t>
        </is>
      </c>
      <c r="B10024" s="1" t="n">
        <v>45716</v>
      </c>
      <c r="C10024" s="1" t="n">
        <v>45724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9680-2025</t>
        </is>
      </c>
      <c r="B10025" s="1" t="n">
        <v>45716</v>
      </c>
      <c r="C10025" s="1" t="n">
        <v>45724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45724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9758-2025</t>
        </is>
      </c>
      <c r="B10027" s="1" t="n">
        <v>45716</v>
      </c>
      <c r="C10027" s="1" t="n">
        <v>45724</v>
      </c>
      <c r="D10027" t="inlineStr">
        <is>
          <t>KRONOBERGS LÄN</t>
        </is>
      </c>
      <c r="E10027" t="inlineStr">
        <is>
          <t>ÄLMHULT</t>
        </is>
      </c>
      <c r="G10027" t="n">
        <v>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9770-2025</t>
        </is>
      </c>
      <c r="B10028" s="1" t="n">
        <v>45716</v>
      </c>
      <c r="C10028" s="1" t="n">
        <v>45724</v>
      </c>
      <c r="D10028" t="inlineStr">
        <is>
          <t>KRONOBERGS LÄN</t>
        </is>
      </c>
      <c r="E10028" t="inlineStr">
        <is>
          <t>ALVESTA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9674-2025</t>
        </is>
      </c>
      <c r="B10029" s="1" t="n">
        <v>45716</v>
      </c>
      <c r="C10029" s="1" t="n">
        <v>45724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9683-2025</t>
        </is>
      </c>
      <c r="B10030" s="1" t="n">
        <v>45716</v>
      </c>
      <c r="C10030" s="1" t="n">
        <v>45724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2.9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9767-2025</t>
        </is>
      </c>
      <c r="B10031" s="1" t="n">
        <v>45716</v>
      </c>
      <c r="C10031" s="1" t="n">
        <v>45724</v>
      </c>
      <c r="D10031" t="inlineStr">
        <is>
          <t>KRONOBERGS LÄN</t>
        </is>
      </c>
      <c r="E10031" t="inlineStr">
        <is>
          <t>ÄLMHULT</t>
        </is>
      </c>
      <c r="G10031" t="n">
        <v>0.3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9771-2025</t>
        </is>
      </c>
      <c r="B10032" s="1" t="n">
        <v>45716</v>
      </c>
      <c r="C10032" s="1" t="n">
        <v>45724</v>
      </c>
      <c r="D10032" t="inlineStr">
        <is>
          <t>KRONOBERGS LÄN</t>
        </is>
      </c>
      <c r="E10032" t="inlineStr">
        <is>
          <t>ALVESTA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9760-2025</t>
        </is>
      </c>
      <c r="B10033" s="1" t="n">
        <v>45716</v>
      </c>
      <c r="C10033" s="1" t="n">
        <v>45724</v>
      </c>
      <c r="D10033" t="inlineStr">
        <is>
          <t>KRONOBERGS LÄN</t>
        </is>
      </c>
      <c r="E10033" t="inlineStr">
        <is>
          <t>ÄLMHULT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9776-2025</t>
        </is>
      </c>
      <c r="B10034" s="1" t="n">
        <v>45716</v>
      </c>
      <c r="C10034" s="1" t="n">
        <v>45724</v>
      </c>
      <c r="D10034" t="inlineStr">
        <is>
          <t>KRONOBERGS LÄN</t>
        </is>
      </c>
      <c r="E10034" t="inlineStr">
        <is>
          <t>ÄLMHULT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45724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9858-2025</t>
        </is>
      </c>
      <c r="B10036" s="1" t="n">
        <v>45716</v>
      </c>
      <c r="C10036" s="1" t="n">
        <v>45724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9869-2025</t>
        </is>
      </c>
      <c r="B10037" s="1" t="n">
        <v>45716</v>
      </c>
      <c r="C10037" s="1" t="n">
        <v>45724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9880-2025</t>
        </is>
      </c>
      <c r="B10038" s="1" t="n">
        <v>45716</v>
      </c>
      <c r="C10038" s="1" t="n">
        <v>45724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9837-2025</t>
        </is>
      </c>
      <c r="B10039" s="1" t="n">
        <v>45716</v>
      </c>
      <c r="C10039" s="1" t="n">
        <v>45724</v>
      </c>
      <c r="D10039" t="inlineStr">
        <is>
          <t>KRONOBERGS LÄN</t>
        </is>
      </c>
      <c r="E10039" t="inlineStr">
        <is>
          <t>VÄXJÖ</t>
        </is>
      </c>
      <c r="F10039" t="inlineStr">
        <is>
          <t>Kyrkan</t>
        </is>
      </c>
      <c r="G10039" t="n">
        <v>16.3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9872-2025</t>
        </is>
      </c>
      <c r="B10040" s="1" t="n">
        <v>45716</v>
      </c>
      <c r="C10040" s="1" t="n">
        <v>45724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9881-2025</t>
        </is>
      </c>
      <c r="B10041" s="1" t="n">
        <v>45716</v>
      </c>
      <c r="C10041" s="1" t="n">
        <v>45724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8.4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9663-2025</t>
        </is>
      </c>
      <c r="B10042" s="1" t="n">
        <v>45716</v>
      </c>
      <c r="C10042" s="1" t="n">
        <v>45724</v>
      </c>
      <c r="D10042" t="inlineStr">
        <is>
          <t>KRONOBERGS LÄN</t>
        </is>
      </c>
      <c r="E10042" t="inlineStr">
        <is>
          <t>VÄXJÖ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9671-2025</t>
        </is>
      </c>
      <c r="B10043" s="1" t="n">
        <v>45716</v>
      </c>
      <c r="C10043" s="1" t="n">
        <v>45724</v>
      </c>
      <c r="D10043" t="inlineStr">
        <is>
          <t>KRONOBERGS LÄN</t>
        </is>
      </c>
      <c r="E10043" t="inlineStr">
        <is>
          <t>VÄXJÖ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9676-2025</t>
        </is>
      </c>
      <c r="B10044" s="1" t="n">
        <v>45716</v>
      </c>
      <c r="C10044" s="1" t="n">
        <v>45724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9685-2025</t>
        </is>
      </c>
      <c r="B10045" s="1" t="n">
        <v>45716</v>
      </c>
      <c r="C10045" s="1" t="n">
        <v>45724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3.1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9765-2025</t>
        </is>
      </c>
      <c r="B10046" s="1" t="n">
        <v>45716</v>
      </c>
      <c r="C10046" s="1" t="n">
        <v>45724</v>
      </c>
      <c r="D10046" t="inlineStr">
        <is>
          <t>KRONOBERGS LÄN</t>
        </is>
      </c>
      <c r="E10046" t="inlineStr">
        <is>
          <t>ÄLMHULT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9773-2025</t>
        </is>
      </c>
      <c r="B10047" s="1" t="n">
        <v>45716</v>
      </c>
      <c r="C10047" s="1" t="n">
        <v>45724</v>
      </c>
      <c r="D10047" t="inlineStr">
        <is>
          <t>KRONOBERGS LÄN</t>
        </is>
      </c>
      <c r="E10047" t="inlineStr">
        <is>
          <t>ÄLMHULT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9843-2025</t>
        </is>
      </c>
      <c r="B10048" s="1" t="n">
        <v>45716</v>
      </c>
      <c r="C10048" s="1" t="n">
        <v>45724</v>
      </c>
      <c r="D10048" t="inlineStr">
        <is>
          <t>KRONOBERGS LÄN</t>
        </is>
      </c>
      <c r="E10048" t="inlineStr">
        <is>
          <t>VÄXJÖ</t>
        </is>
      </c>
      <c r="F10048" t="inlineStr">
        <is>
          <t>Kyrkan</t>
        </is>
      </c>
      <c r="G10048" t="n">
        <v>5.5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9866-2025</t>
        </is>
      </c>
      <c r="B10049" s="1" t="n">
        <v>45716</v>
      </c>
      <c r="C10049" s="1" t="n">
        <v>45724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9870-2025</t>
        </is>
      </c>
      <c r="B10050" s="1" t="n">
        <v>45716</v>
      </c>
      <c r="C10050" s="1" t="n">
        <v>45724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9879-2025</t>
        </is>
      </c>
      <c r="B10051" s="1" t="n">
        <v>45716</v>
      </c>
      <c r="C10051" s="1" t="n">
        <v>45724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9883-2025</t>
        </is>
      </c>
      <c r="B10052" s="1" t="n">
        <v>45716</v>
      </c>
      <c r="C10052" s="1" t="n">
        <v>45724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0.3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9873-2025</t>
        </is>
      </c>
      <c r="B10053" s="1" t="n">
        <v>45716</v>
      </c>
      <c r="C10053" s="1" t="n">
        <v>45724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3.4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9902-2025</t>
        </is>
      </c>
      <c r="B10054" s="1" t="n">
        <v>45716</v>
      </c>
      <c r="C10054" s="1" t="n">
        <v>45724</v>
      </c>
      <c r="D10054" t="inlineStr">
        <is>
          <t>KRONOBERGS LÄN</t>
        </is>
      </c>
      <c r="E10054" t="inlineStr">
        <is>
          <t>VÄXJÖ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45724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10013-2025</t>
        </is>
      </c>
      <c r="B10056" s="1" t="n">
        <v>45719</v>
      </c>
      <c r="C10056" s="1" t="n">
        <v>45724</v>
      </c>
      <c r="D10056" t="inlineStr">
        <is>
          <t>KRONOBERGS LÄN</t>
        </is>
      </c>
      <c r="E10056" t="inlineStr">
        <is>
          <t>MARKARYD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10151-2025</t>
        </is>
      </c>
      <c r="B10057" s="1" t="n">
        <v>45719</v>
      </c>
      <c r="C10057" s="1" t="n">
        <v>45724</v>
      </c>
      <c r="D10057" t="inlineStr">
        <is>
          <t>KRONOBERGS LÄN</t>
        </is>
      </c>
      <c r="E10057" t="inlineStr">
        <is>
          <t>LJUNGBY</t>
        </is>
      </c>
      <c r="G10057" t="n">
        <v>11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10175-2025</t>
        </is>
      </c>
      <c r="B10058" s="1" t="n">
        <v>45719</v>
      </c>
      <c r="C10058" s="1" t="n">
        <v>45724</v>
      </c>
      <c r="D10058" t="inlineStr">
        <is>
          <t>KRONOBERGS LÄN</t>
        </is>
      </c>
      <c r="E10058" t="inlineStr">
        <is>
          <t>MARKARYD</t>
        </is>
      </c>
      <c r="G10058" t="n">
        <v>8.6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10061-2025</t>
        </is>
      </c>
      <c r="B10059" s="1" t="n">
        <v>45719</v>
      </c>
      <c r="C10059" s="1" t="n">
        <v>45724</v>
      </c>
      <c r="D10059" t="inlineStr">
        <is>
          <t>KRONOBERGS LÄN</t>
        </is>
      </c>
      <c r="E10059" t="inlineStr">
        <is>
          <t>VÄXJÖ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10070-2025</t>
        </is>
      </c>
      <c r="B10060" s="1" t="n">
        <v>45719</v>
      </c>
      <c r="C10060" s="1" t="n">
        <v>45724</v>
      </c>
      <c r="D10060" t="inlineStr">
        <is>
          <t>KRONOBERGS LÄN</t>
        </is>
      </c>
      <c r="E10060" t="inlineStr">
        <is>
          <t>VÄXJÖ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10075-2025</t>
        </is>
      </c>
      <c r="B10061" s="1" t="n">
        <v>45719</v>
      </c>
      <c r="C10061" s="1" t="n">
        <v>45724</v>
      </c>
      <c r="D10061" t="inlineStr">
        <is>
          <t>KRONOBERGS LÄN</t>
        </is>
      </c>
      <c r="E10061" t="inlineStr">
        <is>
          <t>VÄXJÖ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10198-2025</t>
        </is>
      </c>
      <c r="B10062" s="1" t="n">
        <v>45719</v>
      </c>
      <c r="C10062" s="1" t="n">
        <v>45724</v>
      </c>
      <c r="D10062" t="inlineStr">
        <is>
          <t>KRONOBERGS LÄN</t>
        </is>
      </c>
      <c r="E10062" t="inlineStr">
        <is>
          <t>ALVESTA</t>
        </is>
      </c>
      <c r="G10062" t="n">
        <v>0.4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10189-2025</t>
        </is>
      </c>
      <c r="B10063" s="1" t="n">
        <v>45719</v>
      </c>
      <c r="C10063" s="1" t="n">
        <v>45724</v>
      </c>
      <c r="D10063" t="inlineStr">
        <is>
          <t>KRONOBERGS LÄN</t>
        </is>
      </c>
      <c r="E10063" t="inlineStr">
        <is>
          <t>LJUNGBY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10018-2025</t>
        </is>
      </c>
      <c r="B10064" s="1" t="n">
        <v>45719</v>
      </c>
      <c r="C10064" s="1" t="n">
        <v>45724</v>
      </c>
      <c r="D10064" t="inlineStr">
        <is>
          <t>KRONOBERGS LÄN</t>
        </is>
      </c>
      <c r="E10064" t="inlineStr">
        <is>
          <t>ÄLMHULT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10077-2025</t>
        </is>
      </c>
      <c r="B10065" s="1" t="n">
        <v>45719</v>
      </c>
      <c r="C10065" s="1" t="n">
        <v>45724</v>
      </c>
      <c r="D10065" t="inlineStr">
        <is>
          <t>KRONOBERGS LÄN</t>
        </is>
      </c>
      <c r="E10065" t="inlineStr">
        <is>
          <t>ALVESTA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45724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10191-2025</t>
        </is>
      </c>
      <c r="B10067" s="1" t="n">
        <v>45719</v>
      </c>
      <c r="C10067" s="1" t="n">
        <v>45724</v>
      </c>
      <c r="D10067" t="inlineStr">
        <is>
          <t>KRONOBERGS LÄN</t>
        </is>
      </c>
      <c r="E10067" t="inlineStr">
        <is>
          <t>UPPVIDINGE</t>
        </is>
      </c>
      <c r="G10067" t="n">
        <v>2.4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45724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10273-2025</t>
        </is>
      </c>
      <c r="B10069" s="1" t="n">
        <v>45720</v>
      </c>
      <c r="C10069" s="1" t="n">
        <v>45724</v>
      </c>
      <c r="D10069" t="inlineStr">
        <is>
          <t>KRONOBERGS LÄN</t>
        </is>
      </c>
      <c r="E10069" t="inlineStr">
        <is>
          <t>ALVESTA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10289-2025</t>
        </is>
      </c>
      <c r="B10070" s="1" t="n">
        <v>45720</v>
      </c>
      <c r="C10070" s="1" t="n">
        <v>45724</v>
      </c>
      <c r="D10070" t="inlineStr">
        <is>
          <t>KRONOBERGS LÄN</t>
        </is>
      </c>
      <c r="E10070" t="inlineStr">
        <is>
          <t>UPPVIDINGE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10221-2025</t>
        </is>
      </c>
      <c r="B10071" s="1" t="n">
        <v>45720</v>
      </c>
      <c r="C10071" s="1" t="n">
        <v>45724</v>
      </c>
      <c r="D10071" t="inlineStr">
        <is>
          <t>KRONOBERGS LÄN</t>
        </is>
      </c>
      <c r="E10071" t="inlineStr">
        <is>
          <t>TINGSRYD</t>
        </is>
      </c>
      <c r="G10071" t="n">
        <v>4.1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10225-2025</t>
        </is>
      </c>
      <c r="B10072" s="1" t="n">
        <v>45720</v>
      </c>
      <c r="C10072" s="1" t="n">
        <v>45724</v>
      </c>
      <c r="D10072" t="inlineStr">
        <is>
          <t>KRONOBERGS LÄN</t>
        </is>
      </c>
      <c r="E10072" t="inlineStr">
        <is>
          <t>LJUNGBY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10216-2025</t>
        </is>
      </c>
      <c r="B10073" s="1" t="n">
        <v>45720</v>
      </c>
      <c r="C10073" s="1" t="n">
        <v>45724</v>
      </c>
      <c r="D10073" t="inlineStr">
        <is>
          <t>KRONOBERGS LÄN</t>
        </is>
      </c>
      <c r="E10073" t="inlineStr">
        <is>
          <t>ÄLMHULT</t>
        </is>
      </c>
      <c r="G10073" t="n">
        <v>2.9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10224-2025</t>
        </is>
      </c>
      <c r="B10074" s="1" t="n">
        <v>45720</v>
      </c>
      <c r="C10074" s="1" t="n">
        <v>45724</v>
      </c>
      <c r="D10074" t="inlineStr">
        <is>
          <t>KRONOBERGS LÄN</t>
        </is>
      </c>
      <c r="E10074" t="inlineStr">
        <is>
          <t>LJUNGBY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10283-2025</t>
        </is>
      </c>
      <c r="B10075" s="1" t="n">
        <v>45720</v>
      </c>
      <c r="C10075" s="1" t="n">
        <v>45724</v>
      </c>
      <c r="D10075" t="inlineStr">
        <is>
          <t>KRONOBERGS LÄN</t>
        </is>
      </c>
      <c r="E10075" t="inlineStr">
        <is>
          <t>UPPVIDINGE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10386-2025</t>
        </is>
      </c>
      <c r="B10076" s="1" t="n">
        <v>45720</v>
      </c>
      <c r="C10076" s="1" t="n">
        <v>45724</v>
      </c>
      <c r="D10076" t="inlineStr">
        <is>
          <t>KRONOBERGS LÄN</t>
        </is>
      </c>
      <c r="E10076" t="inlineStr">
        <is>
          <t>ÄLMHULT</t>
        </is>
      </c>
      <c r="G10076" t="n">
        <v>6.7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10361-2025</t>
        </is>
      </c>
      <c r="B10077" s="1" t="n">
        <v>45720</v>
      </c>
      <c r="C10077" s="1" t="n">
        <v>45724</v>
      </c>
      <c r="D10077" t="inlineStr">
        <is>
          <t>KRONOBERGS LÄN</t>
        </is>
      </c>
      <c r="E10077" t="inlineStr">
        <is>
          <t>TINGSRYD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45724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10304-2025</t>
        </is>
      </c>
      <c r="B10079" s="1" t="n">
        <v>45720</v>
      </c>
      <c r="C10079" s="1" t="n">
        <v>45724</v>
      </c>
      <c r="D10079" t="inlineStr">
        <is>
          <t>KRONOBERGS LÄN</t>
        </is>
      </c>
      <c r="E10079" t="inlineStr">
        <is>
          <t>TINGSRYD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45724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45724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45724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45724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10735-2025</t>
        </is>
      </c>
      <c r="B10084" s="1" t="n">
        <v>45722</v>
      </c>
      <c r="C10084" s="1" t="n">
        <v>45724</v>
      </c>
      <c r="D10084" t="inlineStr">
        <is>
          <t>KRONOBERGS LÄN</t>
        </is>
      </c>
      <c r="E10084" t="inlineStr">
        <is>
          <t>UPPVIDINGE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10743-2025</t>
        </is>
      </c>
      <c r="B10085" s="1" t="n">
        <v>45722</v>
      </c>
      <c r="C10085" s="1" t="n">
        <v>45724</v>
      </c>
      <c r="D10085" t="inlineStr">
        <is>
          <t>KRONOBERGS LÄN</t>
        </is>
      </c>
      <c r="E10085" t="inlineStr">
        <is>
          <t>ÄLMHULT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10734-2025</t>
        </is>
      </c>
      <c r="B10086" s="1" t="n">
        <v>45722</v>
      </c>
      <c r="C10086" s="1" t="n">
        <v>45724</v>
      </c>
      <c r="D10086" t="inlineStr">
        <is>
          <t>KRONOBERGS LÄN</t>
        </is>
      </c>
      <c r="E10086" t="inlineStr">
        <is>
          <t>TINGSRYD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10782-2025</t>
        </is>
      </c>
      <c r="B10087" s="1" t="n">
        <v>45722</v>
      </c>
      <c r="C10087" s="1" t="n">
        <v>45724</v>
      </c>
      <c r="D10087" t="inlineStr">
        <is>
          <t>KRONOBERGS LÄN</t>
        </is>
      </c>
      <c r="E10087" t="inlineStr">
        <is>
          <t>ALVESTA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10892-2025</t>
        </is>
      </c>
      <c r="B10088" s="1" t="n">
        <v>45722</v>
      </c>
      <c r="C10088" s="1" t="n">
        <v>45724</v>
      </c>
      <c r="D10088" t="inlineStr">
        <is>
          <t>KRONOBERGS LÄN</t>
        </is>
      </c>
      <c r="E10088" t="inlineStr">
        <is>
          <t>VÄXJÖ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10919-2025</t>
        </is>
      </c>
      <c r="B10089" s="1" t="n">
        <v>45722</v>
      </c>
      <c r="C10089" s="1" t="n">
        <v>45724</v>
      </c>
      <c r="D10089" t="inlineStr">
        <is>
          <t>KRONOBERGS LÄN</t>
        </is>
      </c>
      <c r="E10089" t="inlineStr">
        <is>
          <t>LJUNGBY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10922-2025</t>
        </is>
      </c>
      <c r="B10090" s="1" t="n">
        <v>45722</v>
      </c>
      <c r="C10090" s="1" t="n">
        <v>45724</v>
      </c>
      <c r="D10090" t="inlineStr">
        <is>
          <t>KRONOBERGS LÄN</t>
        </is>
      </c>
      <c r="E10090" t="inlineStr">
        <is>
          <t>LESSEBO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10930-2025</t>
        </is>
      </c>
      <c r="B10091" s="1" t="n">
        <v>45723</v>
      </c>
      <c r="C10091" s="1" t="n">
        <v>45724</v>
      </c>
      <c r="D10091" t="inlineStr">
        <is>
          <t>KRONOBERGS LÄN</t>
        </is>
      </c>
      <c r="E10091" t="inlineStr">
        <is>
          <t>UPPVIDINGE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10697-2025</t>
        </is>
      </c>
      <c r="B10092" s="1" t="n">
        <v>45722</v>
      </c>
      <c r="C10092" s="1" t="n">
        <v>45724</v>
      </c>
      <c r="D10092" t="inlineStr">
        <is>
          <t>KRONOBERGS LÄN</t>
        </is>
      </c>
      <c r="E10092" t="inlineStr">
        <is>
          <t>LJUNGBY</t>
        </is>
      </c>
      <c r="G10092" t="n">
        <v>0.3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10860-2025</t>
        </is>
      </c>
      <c r="B10093" s="1" t="n">
        <v>45722</v>
      </c>
      <c r="C10093" s="1" t="n">
        <v>45724</v>
      </c>
      <c r="D10093" t="inlineStr">
        <is>
          <t>KRONOBERGS LÄN</t>
        </is>
      </c>
      <c r="E10093" t="inlineStr">
        <is>
          <t>ALVESTA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45724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10929-2025</t>
        </is>
      </c>
      <c r="B10095" s="1" t="n">
        <v>45722</v>
      </c>
      <c r="C10095" s="1" t="n">
        <v>45724</v>
      </c>
      <c r="D10095" t="inlineStr">
        <is>
          <t>KRONOBERGS LÄN</t>
        </is>
      </c>
      <c r="E10095" t="inlineStr">
        <is>
          <t>VÄXJÖ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11081-2025</t>
        </is>
      </c>
      <c r="B10096" s="1" t="n">
        <v>45723</v>
      </c>
      <c r="C10096" s="1" t="n">
        <v>45724</v>
      </c>
      <c r="D10096" t="inlineStr">
        <is>
          <t>KRONOBERGS LÄN</t>
        </is>
      </c>
      <c r="E10096" t="inlineStr">
        <is>
          <t>ALVESTA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11131-2025</t>
        </is>
      </c>
      <c r="B10097" s="1" t="n">
        <v>45723</v>
      </c>
      <c r="C10097" s="1" t="n">
        <v>45724</v>
      </c>
      <c r="D10097" t="inlineStr">
        <is>
          <t>KRONOBERGS LÄN</t>
        </is>
      </c>
      <c r="E10097" t="inlineStr">
        <is>
          <t>ALVESTA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45724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11055-2025</t>
        </is>
      </c>
      <c r="B10099" s="1" t="n">
        <v>45723</v>
      </c>
      <c r="C10099" s="1" t="n">
        <v>45724</v>
      </c>
      <c r="D10099" t="inlineStr">
        <is>
          <t>KRONOBERGS LÄN</t>
        </is>
      </c>
      <c r="E10099" t="inlineStr">
        <is>
          <t>LJUNGBY</t>
        </is>
      </c>
      <c r="G10099" t="n">
        <v>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>
      <c r="A10100" t="inlineStr">
        <is>
          <t>A 11071-2025</t>
        </is>
      </c>
      <c r="B10100" s="1" t="n">
        <v>45723</v>
      </c>
      <c r="C10100" s="1" t="n">
        <v>45724</v>
      </c>
      <c r="D10100" t="inlineStr">
        <is>
          <t>KRONOBERGS LÄN</t>
        </is>
      </c>
      <c r="E10100" t="inlineStr">
        <is>
          <t>LJUNGBY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2025-03-08T18:03:40Z</dcterms:created>
  <dcterms:modified xmlns:dcterms="http://purl.org/dc/terms/" xmlns:xsi="http://www.w3.org/2001/XMLSchema-instance" xsi:type="dcterms:W3CDTF">2025-03-08T18:03:49Z</dcterms:modified>
</cp:coreProperties>
</file>