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45733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45733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45733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45733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45733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45733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45733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45733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45733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45733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45733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45733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45733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45733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45733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45733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45733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45733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45733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45733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45733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45733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45733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45733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45733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45733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45733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45733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45733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45733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45733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45733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45733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45733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45733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45733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45733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45733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45733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45733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45733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45733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45733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45733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45733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45733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45733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45733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45733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45733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45733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45733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45733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45733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45733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45733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45733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45733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45733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45733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45733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45733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45733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45733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45733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45733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45733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45733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45733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45733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45733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45733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45733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45733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45733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45733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45733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45733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45733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45733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45733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45733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45733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45733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45733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45733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45733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45733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45733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45733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45733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45733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45733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45733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45733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45733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45733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45733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45733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45733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45733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45733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45733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45733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45733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45733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45733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45733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45733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45733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45733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45733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45733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45733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45733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45733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45733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45733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45733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45733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45733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45733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45733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45733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45733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45733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45733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45733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45733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45733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45733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45733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45733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45733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45733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45733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45733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45733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45733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45733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45733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45733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45733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45733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45733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45733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45733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45733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45733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45733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45733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45733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45733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45733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45733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45733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45733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45733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45733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45733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45733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45733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45733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45733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45733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45733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45733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45733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45733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45733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45733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45733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45733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45733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45733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45733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45733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45733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45733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45733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45733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45733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45733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45733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45733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45733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45733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45733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45733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45733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45733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45733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45733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45733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45733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45733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45733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45733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45733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45733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45733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45733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45733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45733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45733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45733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45733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45733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45733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45733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45733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45733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45733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45733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45733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45733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45733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45733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45733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45733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45733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45733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45733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45733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45733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45733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45733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45733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45733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45733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45733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45733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45733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45733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45733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45733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45733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45733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45733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45733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45733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45733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45733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45733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45733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45733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45733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45733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45733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45733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45733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45733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45733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45733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45733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45733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45733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45733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45733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45733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45733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45733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45733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45733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45733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45733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45733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45733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45733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45733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45733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45733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45733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45733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45733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45733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45733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45733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45733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45733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45733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45733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45733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45733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45733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45733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45733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45733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45733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45733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45733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45733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45733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45733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45733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45733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45733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45733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45733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45733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45733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45733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45733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45733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45733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45733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45733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45733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45733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45733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45733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45733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45733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45733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45733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45733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45733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45733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45733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45733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45733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45733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45733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45733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45733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45733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45733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45733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45733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45733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45733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45733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45733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45733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45733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45733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45733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45733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45733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45733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45733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45733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45733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45733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45733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45733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45733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45733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45733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45733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45733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45733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45733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45733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45733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45733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45733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45733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45733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45733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45733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45733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45733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45733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45733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45733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45733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45733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45733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45733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45733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45733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45733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45733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45733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45733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45733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45733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45733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45733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45733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45733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45733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45733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45733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45733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45733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45733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45733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45733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45733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45733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45733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45733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45733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45733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45733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45733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45733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45733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45733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45733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45733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45733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45733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45733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45733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45733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45733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45733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45733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45733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45733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45733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45733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45733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45733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45733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45733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45733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45733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45733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45733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45733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45733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45733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45733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45733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45733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45733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45733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45733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45733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45733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45733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45733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45733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45733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45733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45733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45733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45733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45733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45733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45733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45733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45733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45733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45733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45733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45733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45733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45733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45733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45733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45733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45733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45733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45733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45733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45733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45733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45733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45733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45733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45733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45733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45733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45733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45733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45733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45733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45733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45733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45733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45733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45733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45733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45733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45733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45733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45733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45733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45733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45733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45733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45733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45733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45733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45733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45733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45733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45733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45733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45733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45733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45733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45733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45733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45733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45733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45733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45733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45733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45733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45733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45733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45733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45733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45733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45733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45733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45733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45733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45733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45733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45733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45733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45733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45733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45733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45733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45733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45733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45733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45733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45733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45733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45733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45733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45733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45733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45733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45733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45733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45733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45733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45733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45733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45733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45733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45733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45733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45733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45733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45733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45733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45733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45733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45733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45733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45733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45733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45733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45733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45733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45733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45733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45733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45733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45733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45733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45733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45733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45733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45733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45733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45733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45733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45733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45733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45733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45733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45733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45733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45733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45733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45733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45733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45733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45733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45733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45733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45733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45733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45733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45733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45733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45733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45733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45733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45733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45733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45733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45733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45733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45733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45733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45733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45733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45733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45733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45733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45733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45733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45733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45733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45733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45733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45733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45733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45733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45733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45733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45733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45733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45733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45733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45733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45733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45733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45733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45733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45733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45733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45733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45733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45733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45733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45733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45733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45733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45733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45733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45733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45733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45733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45733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45733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45733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45733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45733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45733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45733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45733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45733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45733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45733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45733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45733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45733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45733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45733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45733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45733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45733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45733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45733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45733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45733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45733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45733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45733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45733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45733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45733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45733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45733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45733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45733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45733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45733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45733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45733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45733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45733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45733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45733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45733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45733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45733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45733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45733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45733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45733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45733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45733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45733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45733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45733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45733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45733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45733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45733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45733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45733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45733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45733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45733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45733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45733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45733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45733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45733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45733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45733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45733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45733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45733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45733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45733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45733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45733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45733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45733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45733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45733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45733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45733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45733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45733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45733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45733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45733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45733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45733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45733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45733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45733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45733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45733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45733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45733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45733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45733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45733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45733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45733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45733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45733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45733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45733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45733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45733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45733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45733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45733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45733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45733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45733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45733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45733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45733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45733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45733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45733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45733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45733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45733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45733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45733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45733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45733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45733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45733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45733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45733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45733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45733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45733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45733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45733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45733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45733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45733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45733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45733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45733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45733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45733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45733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45733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45733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45733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45733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45733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45733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45733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45733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45733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45733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45733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45733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45733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45733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45733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45733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45733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45733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45733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45733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45733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45733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45733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45733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45733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45733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45733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45733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45733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45733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45733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45733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45733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45733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45733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45733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45733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45733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45733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45733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45733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45733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45733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45733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45733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45733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45733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45733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45733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45733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45733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45733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45733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45733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45733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45733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45733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45733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45733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45733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45733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45733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45733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45733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45733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45733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45733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45733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45733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45733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45733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45733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45733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45733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45733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45733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45733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45733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45733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45733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45733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45733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45733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45733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45733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45733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45733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45733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45733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45733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45733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45733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45733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45733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45733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45733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45733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45733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45733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45733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45733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45733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45733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45733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45733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45733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45733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45733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45733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45733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45733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45733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45733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45733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45733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45733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45733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45733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45733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45733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45733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45733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45733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45733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45733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45733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45733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45733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45733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45733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45733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45733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45733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45733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45733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45733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45733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45733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45733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45733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45733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45733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45733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45733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45733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45733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45733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45733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45733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45733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45733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45733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45733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45733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45733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45733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45733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45733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45733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45733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45733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45733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45733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45733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45733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45733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45733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45733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45733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45733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45733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45733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45733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45733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45733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45733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45733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45733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45733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45733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45733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45733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45733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45733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45733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45733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45733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45733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45733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45733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45733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45733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45733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45733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45733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45733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45733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45733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45733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45733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45733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45733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45733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45733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45733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45733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45733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45733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45733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45733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45733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45733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45733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45733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45733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45733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45733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45733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45733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45733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45733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45733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45733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45733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45733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45733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45733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45733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45733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45733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45733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45733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45733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45733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45733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45733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45733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45733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45733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45733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45733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45733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45733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45733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45733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45733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45733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45733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45733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45733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45733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45733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45733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45733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45733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45733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45733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45733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45733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45733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45733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45733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45733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45733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45733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45733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45733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45733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45733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45733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45733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45733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45733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45733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45733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45733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45733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45733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45733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45733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45733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45733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45733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45733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45733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45733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45733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45733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45733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45733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45733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45733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45733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45733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45733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45733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45733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45733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45733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45733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45733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45733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45733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45733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45733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45733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45733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45733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45733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45733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45733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45733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45733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45733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45733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45733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45733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45733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45733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45733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45733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45733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45733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45733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45733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45733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45733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45733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45733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45733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45733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45733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45733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45733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45733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45733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45733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45733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45733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45733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45733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45733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45733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45733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45733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45733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45733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45733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45733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45733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45733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45733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45733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45733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45733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45733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45733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45733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45733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45733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45733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45733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45733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45733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45733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45733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45733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45733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45733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45733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45733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45733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45733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45733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45733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45733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45733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45733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45733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45733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45733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45733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45733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45733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45733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45733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45733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45733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45733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45733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45733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45733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45733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45733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45733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45733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45733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45733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45733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45733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45733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45733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45733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45733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45733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45733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45733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45733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45733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45733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45733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45733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45733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45733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45733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45733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45733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45733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45733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45733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45733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45733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45733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45733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45733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45733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45733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45733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45733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45733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45733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45733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45733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45733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45733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45733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45733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45733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45733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45733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45733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45733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45733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45733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45733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45733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45733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45733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45733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45733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45733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45733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45733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45733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45733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45733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45733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45733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45733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45733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45733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45733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45733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45733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45733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45733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45733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45733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45733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45733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45733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45733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45733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45733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45733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45733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45733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45733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45733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45733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45733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45733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45733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45733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45733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45733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45733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45733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45733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45733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45733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45733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45733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45733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45733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45733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45733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45733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45733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45733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45733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45733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45733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45733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45733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45733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45733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45733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45733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45733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45733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45733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45733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45733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45733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45733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45733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45733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45733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45733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45733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45733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45733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45733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45733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45733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45733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45733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45733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45733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45733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45733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45733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45733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45733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45733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45733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45733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45733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45733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45733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45733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45733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45733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45733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45733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45733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45733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45733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45733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45733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45733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45733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45733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45733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45733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45733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45733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45733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45733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45733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45733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45733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45733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45733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45733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45733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45733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45733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45733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45733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45733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45733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45733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45733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45733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45733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45733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45733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45733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45733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45733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45733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45733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45733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45733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45733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45733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45733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45733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45733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45733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45733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45733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45733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45733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45733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45733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45733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45733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45733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45733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45733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45733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45733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45733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45733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45733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45733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45733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45733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45733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45733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45733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45733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45733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45733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45733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45733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45733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45733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45733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45733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45733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45733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45733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45733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45733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45733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45733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45733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45733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45733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45733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45733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45733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45733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45733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45733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45733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45733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45733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45733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45733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45733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45733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45733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45733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45733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45733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45733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45733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45733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45733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45733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45733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45733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45733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45733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45733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45733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45733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45733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45733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45733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45733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45733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45733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45733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45733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45733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45733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45733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45733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45733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45733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45733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45733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45733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45733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45733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45733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45733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45733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45733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45733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45733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45733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45733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45733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45733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45733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45733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45733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45733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45733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45733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45733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45733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45733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45733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45733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45733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45733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45733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45733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45733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45733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45733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45733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45733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45733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45733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45733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45733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45733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45733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45733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45733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45733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45733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45733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45733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45733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45733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45733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45733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45733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45733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45733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45733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45733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45733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45733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45733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45733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45733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45733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45733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45733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45733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45733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45733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45733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45733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45733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45733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45733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45733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45733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45733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45733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45733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45733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45733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45733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45733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45733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45733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45733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45733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45733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45733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45733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45733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45733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45733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45733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45733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45733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45733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45733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45733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45733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45733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45733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45733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45733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45733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45733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45733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45733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45733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45733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45733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45733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45733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45733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45733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45733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45733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45733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45733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45733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45733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45733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45733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45733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45733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45733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45733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45733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45733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45733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45733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45733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45733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45733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45733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45733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45733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45733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45733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45733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45733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45733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45733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45733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45733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45733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45733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45733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45733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45733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45733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45733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45733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45733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45733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45733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45733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45733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45733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45733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45733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45733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45733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45733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45733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45733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45733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45733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45733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45733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45733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45733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45733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45733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45733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45733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45733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45733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45733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45733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45733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45733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45733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45733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45733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45733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45733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45733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45733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45733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45733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45733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45733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45733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45733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45733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45733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45733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45733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45733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45733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45733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45733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45733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45733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45733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45733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45733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45733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45733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45733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45733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45733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45733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45733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45733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45733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45733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45733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45733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45733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45733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45733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45733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45733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45733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45733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45733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45733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45733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45733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45733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45733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45733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45733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45733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45733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45733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45733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45733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45733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45733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45733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45733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45733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45733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45733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45733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45733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45733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45733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45733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45733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45733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45733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45733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45733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45733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45733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45733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45733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45733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45733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45733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45733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45733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45733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45733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45733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45733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45733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45733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45733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45733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45733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45733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45733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45733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45733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45733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45733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45733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45733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45733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45733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45733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45733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45733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45733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45733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45733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45733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45733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45733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45733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45733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45733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45733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45733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45733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45733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45733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45733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45733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45733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45733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45733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45733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45733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45733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45733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45733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45733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45733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45733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45733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45733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45733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45733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45733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45733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45733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45733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45733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45733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45733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45733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45733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45733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45733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45733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45733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45733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45733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45733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45733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45733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45733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45733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45733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45733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45733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45733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45733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45733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45733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45733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45733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45733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45733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45733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45733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45733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45733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45733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45733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45733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45733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45733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45733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45733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45733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45733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45733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45733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45733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45733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45733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45733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45733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45733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45733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45733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45733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45733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45733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45733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45733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45733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45733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45733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45733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45733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45733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45733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45733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45733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45733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45733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45733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45733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45733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45733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45733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45733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45733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45733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45733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45733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45733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45733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45733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45733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45733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45733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45733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45733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45733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45733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45733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45733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45733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45733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45733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45733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45733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45733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45733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45733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45733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45733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45733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45733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45733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45733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45733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45733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45733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45733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45733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45733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45733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45733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45733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45733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45733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45733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45733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45733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45733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45733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45733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45733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45733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45733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45733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45733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45733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45733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45733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45733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45733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45733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45733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45733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45733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45733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45733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45733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45733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45733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45733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45733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45733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45733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45733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45733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45733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45733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45733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45733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45733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45733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45733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45733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45733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45733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45733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45733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45733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45733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45733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45733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45733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45733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45733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45733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45733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45733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45733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45733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45733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45733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45733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45733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45733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45733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45733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45733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45733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45733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45733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45733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45733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45733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45733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45733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45733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45733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45733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45733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45733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45733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45733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45733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45733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45733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45733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45733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45733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45733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45733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45733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45733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45733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45733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45733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45733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45733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45733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45733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45733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45733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45733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45733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45733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45733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45733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45733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45733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45733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45733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45733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45733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45733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45733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45733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45733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45733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45733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45733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45733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45733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45733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45733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45733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45733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45733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45733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45733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45733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45733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45733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45733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45733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45733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45733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45733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45733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45733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45733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45733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45733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45733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45733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45733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45733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45733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45733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45733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45733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45733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45733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45733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45733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45733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45733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45733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45733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45733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45733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45733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45733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45733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45733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45733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45733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45733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45733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45733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45733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45733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45733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45733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45733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45733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45733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45733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45733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45733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45733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45733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45733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45733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45733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45733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45733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45733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45733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45733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45733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45733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45733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45733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45733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45733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45733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45733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45733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45733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45733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45733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45733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45733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45733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45733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45733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45733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45733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45733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45733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45733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45733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45733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45733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45733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45733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45733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45733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45733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45733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45733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45733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45733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45733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45733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45733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45733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45733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45733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45733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45733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45733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45733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45733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45733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45733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45733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45733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45733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45733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45733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45733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45733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45733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45733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45733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45733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45733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45733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45733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45733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45733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45733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45733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45733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45733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45733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45733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45733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45733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45733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45733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45733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45733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45733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45733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45733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45733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45733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45733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45733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45733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45733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45733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45733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45733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45733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45733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45733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45733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45733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45733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45733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45733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45733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45733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45733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45733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45733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45733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45733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45733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45733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45733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45733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45733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45733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45733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45733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45733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45733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45733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45733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45733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45733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45733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45733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45733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45733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45733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45733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45733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45733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45733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45733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45733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45733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45733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45733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45733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45733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45733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45733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45733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45733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45733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45733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45733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45733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45733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45733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45733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45733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45733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45733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45733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45733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45733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45733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45733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45733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45733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45733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45733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45733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45733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45733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45733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45733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45733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45733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45733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45733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45733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45733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45733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45733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45733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45733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45733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45733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45733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45733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45733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45733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45733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45733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45733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45733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45733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45733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45733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45733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45733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45733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45733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45733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45733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45733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45733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45733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45733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45733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45733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45733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45733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45733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45733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45733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45733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45733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45733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45733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45733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45733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45733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45733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45733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45733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45733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45733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45733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45733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45733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45733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45733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45733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45733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45733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45733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45733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45733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45733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45733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45733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45733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45733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45733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45733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45733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45733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45733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45733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45733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45733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45733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45733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45733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45733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45733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45733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45733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45733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45733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45733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45733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45733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45733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45733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45733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45733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45733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45733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45733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45733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45733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45733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45733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45733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45733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45733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45733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45733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45733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45733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45733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45733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45733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45733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45733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45733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45733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45733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45733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45733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45733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45733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45733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45733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45733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45733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45733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45733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45733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45733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45733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45733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45733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45733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45733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45733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45733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45733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45733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45733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45733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45733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45733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45733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45733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45733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45733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45733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45733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45733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45733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45733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45733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45733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45733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45733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45733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45733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45733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45733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45733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45733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45733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45733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45733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45733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45733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45733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45733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45733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45733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45733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45733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45733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45733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45733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45733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45733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45733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45733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45733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45733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45733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45733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45733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45733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45733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45733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45733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45733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45733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45733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45733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45733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45733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45733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45733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45733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45733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45733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45733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45733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45733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45733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45733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45733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45733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45733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45733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45733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45733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45733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45733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45733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45733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45733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45733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45733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45733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45733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45733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45733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45733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45733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45733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45733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45733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45733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45733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45733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45733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45733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45733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45733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45733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45733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45733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45733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45733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45733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45733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45733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45733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45733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45733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45733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45733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45733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45733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45733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45733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45733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45733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45733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45733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45733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45733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45733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45733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45733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45733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45733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45733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45733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45733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45733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45733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45733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45733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45733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45733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45733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45733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45733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45733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45733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45733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45733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45733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45733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45733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45733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45733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45733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45733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45733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45733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45733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45733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45733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45733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45733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45733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45733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45733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45733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45733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45733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45733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45733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45733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45733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45733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45733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45733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45733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45733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45733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45733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45733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45733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45733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45733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45733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45733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45733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45733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45733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45733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45733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45733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45733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45733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45733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45733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45733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45733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45733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45733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45733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45733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45733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45733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45733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45733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45733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45733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45733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45733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45733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45733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45733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45733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45733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45733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45733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45733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45733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45733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45733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45733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45733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45733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45733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45733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45733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45733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45733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45733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45733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45733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45733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45733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45733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45733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45733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45733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45733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45733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45733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45733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45733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45733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45733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45733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45733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45733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45733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45733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45733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45733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45733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45733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45733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45733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45733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45733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45733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45733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45733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45733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45733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45733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45733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45733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45733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45733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45733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45733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45733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45733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45733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45733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45733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45733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45733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45733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45733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45733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45733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45733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45733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45733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45733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45733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45733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45733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45733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45733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45733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45733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45733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45733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45733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45733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45733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45733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45733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45733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45733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45733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45733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45733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45733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45733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45733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45733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45733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45733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45733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45733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45733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45733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45733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45733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45733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45733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45733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45733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45733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45733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45733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45733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45733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45733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45733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45733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45733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45733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45733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45733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45733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45733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45733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45733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45733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45733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45733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45733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45733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45733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45733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45733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45733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45733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45733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45733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45733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45733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45733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45733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45733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45733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45733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45733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45733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45733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45733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45733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45733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45733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45733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45733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45733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45733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45733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45733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45733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45733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45733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45733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45733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45733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45733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45733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45733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45733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45733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45733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45733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45733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45733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45733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45733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45733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45733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45733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45733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45733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45733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45733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45733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45733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45733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45733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45733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45733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45733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45733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45733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45733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45733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45733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45733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45733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45733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45733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45733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45733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45733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45733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45733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45733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45733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45733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45733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45733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45733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45733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45733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45733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45733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45733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45733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45733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45733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45733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45733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45733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45733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45733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45733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45733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45733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45733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45733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45733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45733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45733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45733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45733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45733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45733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45733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45733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45733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45733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45733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45733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45733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45733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45733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45733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45733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45733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45733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45733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45733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45733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45733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45733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45733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45733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45733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45733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45733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45733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45733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45733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45733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45733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45733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45733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45733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45733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45733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45733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45733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45733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45733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45733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45733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45733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45733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45733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45733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45733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45733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45733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45733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45733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45733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45733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45733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45733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45733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45733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45733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45733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45733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45733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45733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45733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45733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45733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45733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45733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45733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45733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45733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45733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45733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45733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45733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45733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45733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45733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45733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45733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45733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45733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45733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45733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45733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45733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45733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45733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45733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45733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45733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45733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45733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45733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45733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45733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45733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45733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45733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45733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45733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45733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45733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45733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45733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45733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45733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45733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45733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45733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45733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45733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45733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45733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45733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45733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45733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45733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45733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45733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45733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45733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45733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45733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45733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45733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45733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45733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45733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45733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45733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45733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45733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45733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45733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45733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45733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45733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45733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45733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45733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45733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45733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45733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45733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45733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45733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45733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45733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45733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45733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45733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45733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45733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45733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45733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45733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45733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45733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45733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45733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45733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45733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45733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45733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45733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45733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45733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45733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45733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45733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45733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45733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45733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45733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45733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45733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45733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45733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45733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45733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45733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45733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45733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45733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45733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45733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45733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45733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45733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45733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45733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45733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45733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45733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45733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45733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45733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45733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45733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45733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45733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45733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45733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45733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45733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45733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45733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45733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45733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45733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45733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45733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45733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45733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45733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45733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45733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45733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45733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45733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45733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45733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45733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45733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45733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45733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45733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45733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45733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45733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45733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45733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45733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45733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45733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45733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45733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45733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45733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45733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45733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45733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45733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45733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45733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45733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45733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45733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45733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45733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45733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45733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45733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45733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45733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45733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45733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45733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45733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45733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45733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45733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45733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45733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45733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45733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45733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45733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45733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45733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45733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45733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45733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45733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45733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45733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45733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45733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45733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45733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45733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45733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45733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45733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45733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45733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45733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45733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45733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45733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45733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45733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45733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45733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45733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45733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45733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45733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45733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45733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45733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45733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45733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45733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45733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45733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45733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45733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45733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45733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45733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45733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45733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45733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45733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45733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45733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45733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45733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45733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45733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45733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45733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45733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45733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45733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45733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45733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45733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45733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45733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45733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45733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45733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45733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45733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45733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45733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45733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45733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45733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45733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45733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45733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45733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45733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45733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45733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45733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45733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45733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45733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45733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45733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45733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45733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45733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45733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45733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45733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45733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45733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45733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45733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45733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45733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45733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45733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45733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45733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45733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45733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45733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45733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45733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45733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45733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45733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45733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45733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45733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45733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45733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45733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45733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45733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45733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45733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45733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45733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45733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45733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45733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45733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45733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45733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45733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45733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45733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45733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45733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45733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45733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45733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45733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45733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45733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45733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45733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45733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45733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45733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45733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45733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45733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45733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45733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45733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45733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45733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45733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45733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45733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45733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45733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45733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45733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45733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45733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45733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45733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45733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45733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45733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45733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45733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45733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45733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45733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45733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45733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45733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45733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45733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45733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45733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45733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45733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45733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45733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45733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45733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45733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45733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45733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45733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45733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45733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45733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45733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45733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45733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45733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45733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45733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45733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45733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45733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45733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45733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45733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45733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45733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45733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45733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45733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45733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45733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45733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45733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45733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45733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45733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45733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45733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45733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45733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45733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45733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45733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45733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45733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45733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45733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45733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45733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45733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45733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45733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45733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45733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45733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45733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45733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45733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45733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45733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45733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45733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45733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45733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45733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45733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45733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45733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45733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45733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45733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45733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45733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45733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45733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45733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45733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45733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45733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45733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45733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45733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45733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45733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45733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45733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45733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45733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45733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45733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45733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45733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45733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45733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45733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45733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45733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45733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45733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45733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45733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45733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45733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45733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45733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45733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45733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45733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45733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45733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45733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45733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45733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45733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45733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45733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45733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45733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45733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45733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45733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45733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45733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45733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45733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45733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45733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45733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45733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45733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45733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45733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45733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45733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45733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45733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45733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45733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45733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45733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45733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45733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45733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45733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45733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45733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45733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45733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45733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45733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45733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45733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45733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45733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45733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45733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45733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45733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45733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45733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45733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45733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45733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45733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45733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45733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45733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45733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45733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45733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45733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45733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45733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45733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45733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45733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45733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45733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45733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45733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45733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45733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45733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45733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45733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45733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45733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45733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45733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45733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45733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45733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45733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45733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45733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45733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45733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45733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45733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45733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45733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45733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45733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45733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45733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45733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45733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45733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45733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45733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45733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45733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45733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45733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45733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45733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45733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45733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45733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45733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45733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45733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45733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45733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45733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45733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45733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45733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45733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45733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45733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45733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45733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45733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45733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45733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45733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45733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45733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45733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45733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45733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45733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45733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45733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45733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45733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45733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45733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45733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45733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45733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45733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45733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45733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45733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45733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45733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45733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45733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45733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45733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45733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45733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45733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45733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45733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45733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45733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45733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45733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45733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45733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45733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45733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45733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45733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45733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45733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45733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45733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45733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45733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45733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45733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45733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45733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45733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45733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45733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45733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45733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45733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45733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45733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45733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45733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45733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45733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45733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45733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45733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45733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45733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45733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45733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45733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45733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45733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45733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45733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45733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45733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45733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45733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45733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45733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45733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45733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45733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45733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45733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45733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45733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45733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45733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45733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45733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45733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45733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45733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45733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45733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45733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45733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45733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45733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45733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45733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45733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45733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45733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45733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45733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45733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45733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45733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45733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45733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45733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45733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45733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45733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45733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45733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45733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45733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45733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45733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45733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45733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45733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45733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45733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45733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45733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45733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45733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45733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45733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45733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45733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45733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45733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45733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45733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45733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45733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45733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45733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45733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45733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45733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45733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45733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45733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45733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45733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45733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45733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45733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45733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45733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45733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45733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45733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45733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45733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45733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45733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45733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45733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45733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45733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45733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45733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45733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45733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45733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45733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45733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45733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45733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45733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45733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45733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45733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45733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45733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45733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45733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45733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45733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45733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45733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45733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45733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45733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45733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45733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45733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45733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45733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45733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45733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45733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45733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45733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45733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45733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45733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45733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45733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45733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45733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45733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45733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45733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45733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45733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45733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45733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45733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45733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45733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45733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45733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45733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45733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45733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45733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45733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45733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45733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45733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45733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45733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45733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45733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45733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45733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45733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45733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45733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45733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45733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45733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45733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45733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45733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45733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45733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45733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45733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45733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45733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45733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45733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45733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45733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45733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45733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45733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45733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45733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45733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45733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45733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45733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45733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45733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45733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45733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45733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45733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45733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45733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45733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45733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45733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45733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45733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45733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45733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45733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45733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45733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45733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45733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45733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45733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45733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45733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45733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45733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45733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45733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45733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45733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45733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45733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45733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45733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45733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45733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45733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45733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45733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45733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45733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45733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45733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45733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45733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45733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45733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45733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45733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45733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45733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45733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45733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45733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45733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45733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45733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45733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45733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45733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45733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45733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45733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45733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45733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45733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45733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45733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45733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45733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45733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45733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45733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45733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45733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45733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45733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45733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45733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45733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45733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45733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45733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45733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45733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45733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45733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45733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45733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45733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45733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45733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45733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45733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45733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45733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45733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45733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45733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45733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45733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45733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45733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45733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45733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45733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45733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45733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45733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45733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45733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45733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45733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45733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45733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45733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45733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45733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45733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45733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45733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45733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45733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45733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45733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45733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45733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45733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45733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45733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45733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45733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45733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45733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45733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45733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45733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45733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45733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45733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45733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45733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45733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45733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45733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45733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45733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45733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45733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45733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45733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45733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45733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45733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45733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45733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45733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45733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45733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45733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45733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45733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45733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45733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45733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45733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45733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45733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45733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45733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45733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45733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45733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45733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45733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45733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45733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45733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45733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45733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45733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45733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45733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45733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45733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45733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45733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45733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45733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45733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45733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45733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45733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45733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45733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45733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45733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45733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45733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45733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45733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45733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45733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45733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45733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45733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45733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45733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45733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45733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45733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45733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45733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45733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45733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45733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45733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45733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45733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45733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45733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45733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45733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45733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45733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45733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45733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45733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45733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45733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45733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45733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45733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45733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45733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45733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45733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45733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45733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45733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45733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45733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45733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45733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45733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45733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45733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45733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45733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45733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45733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45733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45733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45733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45733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45733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45733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45733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45733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45733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45733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45733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45733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45733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45733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45733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45733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45733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45733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45733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45733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45733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45733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45733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45733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45733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45733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45733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45733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45733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45733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45733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45733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45733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45733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45733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45733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45733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45733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45733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45733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45733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45733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45733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45733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45733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45733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45733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45733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45733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45733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45733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45733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45733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45733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45733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45733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45733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45733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45733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45733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45733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45733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45733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45733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45733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45733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45733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45733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45733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45733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45733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45733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45733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45733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45733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45733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45733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45733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45733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45733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45733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45733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45733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45733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45733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45733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45733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45733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45733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45733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45733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45733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45733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45733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45733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45733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45733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45733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45733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45733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45733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45733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45733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45733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45733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45733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45733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45733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45733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45733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45733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45733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45733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45733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45733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45733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45733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45733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45733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45733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45733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45733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45733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45733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45733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45733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45733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45733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45733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45733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45733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45733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45733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45733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45733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45733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45733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45733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45733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45733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45733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45733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45733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45733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45733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45733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45733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45733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45733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45733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45733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45733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45733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45733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45733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45733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45733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45733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45733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45733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45733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45733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45733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45733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45733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45733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45733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45733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45733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45733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45733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45733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45733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45733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45733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45733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45733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45733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45733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45733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45733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45733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45733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45733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45733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45733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45733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45733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45733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45733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45733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45733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45733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45733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45733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45733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45733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45733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45733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45733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45733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45733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45733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45733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45733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45733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45733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45733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45733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45733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45733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45733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45733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45733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45733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45733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45733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45733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45733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45733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45733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45733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45733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45733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45733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45733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45733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45733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45733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45733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45733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45733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45733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45733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45733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45733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45733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45733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45733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45733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45733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45733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45733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45733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45733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45733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45733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45733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45733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45733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45733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45733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45733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45733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45733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45733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45733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45733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45733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45733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45733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45733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45733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45733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45733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45733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45733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45733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45733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45733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45733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45733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45733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45733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45733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45733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45733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45733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45733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45733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45733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45733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45733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45733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45733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45733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45733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45733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45733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45733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45733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45733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45733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45733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45733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45733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45733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45733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45733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45733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45733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45733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45733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45733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45733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45733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45733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45733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45733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45733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45733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45733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45733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45733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45733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45733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45733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45733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45733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45733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45733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45733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45733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45733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45733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45733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45733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45733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45733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45733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45733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45733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45733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45733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45733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45733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45733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45733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45733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45733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45733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45733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45733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45733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45733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45733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45733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45733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45733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45733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45733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45733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45733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45733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45733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45733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45733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45733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45733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45733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45733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45733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45733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45733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45733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45733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45733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45733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45733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45733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45733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45733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45733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45733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45733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45733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45733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45733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45733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45733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45733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45733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45733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45733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45733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45733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45733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45733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45733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45733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45733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45733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45733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45733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45733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45733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45733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45733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45733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45733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45733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45733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45733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45733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45733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45733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45733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45733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45733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45733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45733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45733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45733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45733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45733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45733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45733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45733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45733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45733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45733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45733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45733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45733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45733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45733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45733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45733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45733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45733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45733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45733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45733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45733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45733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45733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45733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45733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45733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45733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45733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45733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45733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45733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45733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45733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45733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45733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45733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45733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45733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45733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45733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45733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45733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45733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45733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45733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45733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45733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45733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45733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45733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45733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45733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45733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45733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45733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45733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45733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45733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45733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45733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45733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45733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45733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45733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45733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45733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45733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45733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45733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45733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45733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45733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45733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45733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45733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45733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45733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45733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45733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45733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45733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45733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45733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45733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45733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45733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45733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45733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45733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45733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45733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45733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45733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45733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45733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45733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45733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45733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45733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45733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45733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45733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45733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45733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45733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45733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45733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45733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45733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45733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45733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45733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45733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45733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45733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45733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45733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45733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45733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45733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45733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45733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45733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45733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45733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45733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45733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45733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45733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45733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45733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45733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45733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45733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45733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45733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45733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45733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45733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45733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45733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45733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45733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45733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45733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45733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45733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45733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45733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45733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45733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45733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45733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45733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45733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45733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45733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45733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45733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45733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45733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45733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45733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45733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45733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45733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45733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45733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45733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45733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45733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45733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45733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45733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45733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45733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45733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45733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45733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45733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45733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45733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45733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45733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45733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45733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45733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45733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45733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45733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45733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45733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45733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45733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45733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45733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45733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45733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45733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45733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45733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45733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45733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45733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45733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45733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45733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45733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45733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45733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45733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45733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45733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45733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45733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45733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45733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45733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45733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45733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45733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45733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45733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45733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45733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45733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45733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45733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45733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45733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45733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45733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45733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45733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45733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45733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45733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45733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45733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45733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45733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45733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45733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45733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45733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45733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45733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45733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45733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45733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45733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45733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45733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45733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45733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45733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45733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45733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45733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45733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45733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45733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45733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45733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45733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45733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45733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45733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45733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45733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45733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45733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45733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45733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45733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45733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45733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45733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45733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45733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45733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45733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45733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45733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45733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45733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45733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45733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45733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45733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45733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45733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45733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45733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45733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45733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45733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45733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45733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45733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45733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45733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45733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45733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45733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45733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45733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45733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45733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45733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45733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45733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45733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45733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45733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45733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45733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45733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45733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45733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45733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45733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45733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45733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45733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45733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45733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45733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45733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45733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45733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45733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45733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45733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45733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45733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45733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45733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45733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45733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45733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45733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45733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45733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45733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45733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45733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45733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45733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45733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45733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45733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45733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45733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45733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45733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45733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45733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45733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45733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45733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45733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45733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45733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45733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45733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45733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45733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45733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45733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45733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45733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45733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45733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45733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45733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45733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45733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45733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45733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45733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45733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45733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45733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45733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45733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45733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45733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45733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45733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45733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45733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45733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45733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45733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45733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45733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45733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45733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45733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45733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45733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45733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45733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45733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45733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45733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45733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45733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45733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45733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45733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45733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45733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45733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45733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45733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45733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45733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45733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45733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45733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45733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45733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45733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45733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45733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45733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45733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45733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45733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45733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45733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45733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45733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45733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45733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45733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45733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45733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45733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45733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45733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45733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45733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45733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45733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45733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45733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45733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45733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45733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45733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45733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45733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45733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45733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45733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45733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45733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45733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45733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45733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45733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45733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45733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45733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45733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45733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45733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45733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45733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45733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45733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45733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45733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45733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45733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45733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45733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45733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45733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45733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45733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45733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45733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45733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45733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45733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45733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45733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45733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45733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45733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45733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45733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45733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45733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45733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45733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45733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45733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45733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45733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45733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45733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45733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45733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45733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45733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45733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45733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45733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45733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45733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45733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45733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45733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45733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45733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45733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45733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45733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45733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45733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45733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45733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45733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45733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45733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45733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45733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45733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45733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45733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45733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45733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45733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45733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45733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45733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45733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45733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45733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45733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45733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45733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45733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45733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45733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45733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45733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45733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45733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45733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45733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45733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45733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45733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45733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45733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45733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45733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45733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45733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45733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45733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45733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45733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45733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45733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45733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45733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45733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45733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45733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45733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45733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45733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45733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45733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45733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45733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45733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45733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45733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45733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45733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45733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45733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45733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45733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45733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45733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45733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45733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45733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45733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45733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45733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45733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45733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45733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45733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45733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45733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45733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45733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45733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45733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45733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45733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45733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45733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45733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45733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45733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45733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45733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45733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45733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45733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45733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45733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45733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45733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45733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45733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45733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45733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45733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45733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45733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45733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45733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45733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45733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45733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45733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45733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45733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45733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45733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45733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45733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45733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45733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45733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45733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45733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45733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45733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45733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45733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45733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45733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45733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45733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45733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45733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45733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45733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45733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45733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45733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45733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45733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45733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45733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45733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45733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45733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45733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45733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45733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45733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45733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45733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45733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45733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45733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45733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45733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45733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45733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45733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45733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45733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45733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45733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45733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45733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45733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45733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45733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45733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45733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45733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45733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45733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45733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45733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45733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45733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45733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45733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45733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45733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45733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45733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45733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45733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45733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45733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45733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45733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45733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45733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45733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45733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45733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45733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45733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45733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45733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45733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45733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45733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45733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45733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45733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45733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45733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45733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45733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45733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45733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45733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45733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45733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45733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45733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45733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45733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45733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45733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45733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45733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45733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45733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45733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45733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45733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45733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45733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45733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45733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45733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45733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45733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45733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45733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45733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45733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45733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45733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45733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45733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45733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45733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45733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45733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45733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45733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45733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45733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45733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45733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45733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45733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45733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45733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45733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45733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45733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45733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45733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45733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45733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45733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45733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45733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45733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45733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45733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45733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45733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45733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45733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45733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45733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45733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45733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45733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45733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45733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45733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45733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45733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45733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45733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45733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45733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45733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45733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45733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45733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45733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45733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45733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45733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45733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45733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45733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45733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45733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45733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45733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45733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45733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45733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45733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45733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45733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45733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45733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45733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45733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45733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45733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45733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45733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45733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45733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45733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45733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45733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45733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45733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45733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45733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45733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45733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45733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45733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45733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45733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45733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45733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45733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45733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45733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45733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45733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45733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45733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45733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45733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45733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45733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45733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45733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45733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45733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45733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45733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45733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45733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45733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45733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45733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45733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45733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45733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45733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45733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45733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45733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45733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45733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45733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45733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45733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45733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45733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45733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45733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45733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45733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45733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45733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45733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45733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45733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45733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45733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45733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45733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45733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45733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45733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45733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45733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45733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45733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45733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45733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45733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45733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45733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45733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45733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45733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45733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45733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45733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45733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45733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45733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45733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45733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45733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45733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45733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45733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45733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45733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45733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45733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45733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45733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45733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45733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45733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45733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45733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45733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45733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45733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45733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45733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45733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45733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45733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45733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45733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45733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45733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45733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45733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45733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45733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45733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45733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45733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45733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45733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45733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45733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45733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45733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45733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45733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45733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45733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45733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45733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45733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45733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45733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45733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45733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45733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45733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45733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45733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45733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45733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45733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45733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45733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45733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45733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45733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45733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45733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45733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45733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45733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45733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45733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45733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45733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45733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45733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45733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45733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45733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45733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45733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45733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45733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45733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45733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45733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45733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45733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45733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45733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45733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45733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45733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45733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45733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45733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45733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45733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45733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45733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45733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45733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45733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45733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45733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45733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45733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45733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45733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45733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45733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45733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45733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45733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45733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45733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45733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45733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45733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45733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45733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45733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45733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45733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45733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45733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45733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45733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45733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45733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45733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45733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45733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45733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45733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45733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45733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45733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45733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45733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45733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45733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45733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45733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45733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45733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45733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45733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45733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45733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45733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45733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45733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45733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45733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45733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45733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45733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45733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45733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45733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45733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45733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45733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45733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45733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45733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45733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45733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45733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45733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45733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45733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45733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45733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45733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45733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45733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45733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45733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45733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45733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45733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45733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45733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45733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45733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45733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45733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45733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45733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45733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45733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45733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45733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45733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45733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45733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45733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45733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45733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45733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45733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45733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45733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45733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45733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45733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45733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45733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45733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45733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45733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45733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45733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45733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45733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45733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45733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45733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45733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45733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45733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45733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45733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45733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45733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45733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45733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45733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45733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45733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45733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45733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45733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45733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45733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45733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45733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45733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45733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45733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45733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45733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45733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45733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45733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45733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45733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45733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45733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45733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45733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45733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45733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45733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45733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45733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45733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45733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45733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45733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45733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45733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45733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45733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45733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45733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45733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45733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45733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45733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45733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45733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45733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45733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45733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45733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45733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45733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45733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45733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45733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45733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45733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45733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45733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45733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45733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45733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45733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45733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45733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45733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45733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45733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45733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45733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45733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45733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45733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45733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45733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45733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45733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45733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45733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45733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45733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45733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45733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45733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45733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45733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45733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45733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45733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45733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45733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45733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45733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45733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45733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45733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45733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45733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45733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45733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45733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45733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45733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45733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45733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45733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45733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45733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45733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45733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45733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45733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45733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45733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45733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45733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45733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45733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45733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45733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45733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45733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45733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45733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45733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45733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45733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45733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45733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45733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45733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45733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45733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45733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45733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45733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45733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45733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45733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45733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45733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45733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45733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45733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45733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45733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45733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45733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45733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45733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45733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45733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45733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45733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45733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45733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45733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45733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45733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45733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45733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45733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45733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45733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45733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45733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45733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45733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45733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45733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45733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45733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45733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45733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45733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45733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45733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45733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45733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45733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45733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45733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45733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45733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45733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45733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45733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45733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45733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45733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45733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45733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45733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45733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45733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45733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45733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45733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45733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45733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45733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45733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45733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45733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45733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45733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45733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45733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45733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45733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45733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45733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45733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45733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45733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45733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45733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45733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45733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45733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45733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45733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45733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45733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45733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45733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45733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45733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45733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45733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45733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45733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45733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45733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45733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45733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45733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45733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45733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45733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45733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45733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45733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45733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45733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45733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45733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45733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45733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45733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45733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45733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45733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45733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45733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45733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45733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45733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45733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45733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45733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45733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45733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45733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45733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45733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45733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45733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45733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45733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45733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45733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45733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45733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45733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45733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45733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45733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45733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45733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45733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45733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45733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45733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45733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45733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45733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45733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45733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45733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45733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45733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45733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45733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45733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45733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45733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45733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45733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45733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45733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45733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45733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45733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45733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45733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45733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45733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45733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45733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45733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45733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45733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45733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45733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45733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45733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45733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45733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45733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45733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45733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45733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45733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45733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45733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45733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45733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45733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45733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45733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45733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45733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45733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45733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45733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45733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45733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45733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45733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45733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45733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45733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45733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45733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45733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45733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45733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45733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45733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45733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45733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45733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45733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45733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45733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45733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45733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45733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45733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45733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45733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45733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45733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45733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45733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45733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45733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45733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45733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45733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45733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45733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45733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45733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45733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45733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45733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45733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45733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45733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45733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45733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45733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45733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45733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45733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45733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45733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45733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45733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45733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45733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45733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45733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45733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45733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45733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45733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45733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45733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45733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45733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45733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45733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45733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45733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45733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45733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45733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45733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45733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45733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45733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45733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45733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45733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45733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45733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45733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45733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45733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45733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45733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45733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45733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45733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45733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45733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45733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45733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45733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45733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45733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45733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45733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45733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45733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45733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45733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45733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45733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45733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45733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45733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45733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45733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45733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45733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45733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45733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45733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45733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45733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45733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45733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45733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45733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45733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45733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45733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45733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45733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45733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45733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45733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45733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45733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45733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45733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45733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45733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45733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45733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45733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45733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45733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45733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45733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45733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45733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45733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45733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45733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45733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45733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45733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45733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45733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45733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45733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45733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45733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45733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45733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45733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45733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45733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45733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45733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45733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45733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45733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45733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45733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45733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45733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45733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45733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45733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45733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45733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45733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45733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45733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45733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45733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45733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45733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45733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45733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45733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45733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45733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45733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45733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45733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45733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45733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45733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45733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45733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45733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45733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45733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45733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45733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45733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45733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45733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45733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45733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45733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45733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45733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45733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45733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45733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45733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45733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45733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45733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45733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45733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45733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45733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45733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45733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45733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45733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45733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45733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45733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45733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45733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45733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45733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45733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45733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45733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45733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45733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45733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45733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45733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45733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45733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45733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45733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45733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45733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45733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45733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45733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45733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45733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45733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45733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45733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45733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45733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45733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45733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45733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45733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45733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45733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45733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45733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45733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45733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45733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45733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45733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45733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45733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45733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45733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45733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45733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45733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45733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45733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45733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45733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45733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45733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45733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45733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45733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45733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45733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45733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45733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45733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45733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45733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45733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45733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45733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45733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45733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45733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45733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45733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45733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45733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45733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45733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45733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45733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45733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45733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45733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45733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45733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45733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45733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45733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45733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45733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45733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45733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45733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45733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45733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45733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45733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45733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45733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45733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45733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45733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45733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45733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45733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45733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45733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45733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45733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45733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45733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45733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45733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45733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45733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45733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45733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45733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45733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45733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45733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45733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45733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45733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45733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45733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45733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45733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45733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45733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45733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45733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45733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45733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45733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45733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45733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45733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45733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45733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45733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45733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45733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45733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45733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45733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45733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45733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45733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45733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45733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45733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45733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45733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45733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45733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45733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45733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45733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45733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45733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45733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45733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45733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45733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45733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45733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45733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45733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45733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45733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45733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45733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45733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45733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45733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45733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45733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45733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45733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45733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45733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45733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45733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45733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45733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45733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45733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45733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45733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45733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45733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45733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45733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45733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45733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45733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45733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45733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45733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45733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45733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45733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45733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45733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45733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45733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45733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45733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45733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45733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45733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45733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45733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45733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45733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45733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45733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45733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45733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45733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45733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45733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45733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45733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45733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45733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45733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45733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45733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45733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45733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45733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45733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45733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45733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45733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45733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45733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45733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45733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45733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45733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45733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45733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45733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45733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45733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45733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45733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45733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45733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45733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45733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45733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45733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45733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45733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45733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45733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45733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45733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45733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45733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45733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45733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45733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45733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45733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45733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45733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45733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45733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45733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45733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45733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45733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45733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45733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45733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45733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45733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45733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45733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45733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45733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45733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45733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45733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45733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45733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45733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45733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45733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45733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45733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45733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45733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45733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45733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45733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45733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45733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45733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45733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45733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45733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45733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45733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45733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45733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45733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45733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45733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45733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45733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45733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45733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45733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45733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45733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45733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45733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45733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45733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45733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45733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45733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45733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45733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45733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45733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45733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45733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45733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45733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45733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45733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45733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45733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45733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45733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45733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45733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45733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45733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45733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45733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45733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45733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45733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45733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45733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45733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45733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45733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45733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45733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45733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45733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45733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45733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45733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45733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45733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45733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45733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45733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45733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45733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45733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45733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45733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45733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45733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45733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45733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45733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45733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45733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45733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45733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45733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45733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45733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45733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45733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45733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45733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45733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45733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45733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45733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45733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45733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45733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45733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45733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45733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45733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45733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45733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45733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45733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45733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45733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45733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45733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45733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45733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45733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45733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45733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45733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45733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45733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45733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45733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45733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45733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45733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45733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45733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45733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45733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45733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45733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45733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45733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45733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45733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45733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45733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45733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45733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45733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45733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45733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45733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45733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45733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45733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45733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45733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45733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45733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45733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45733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45733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45733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45733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45733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45733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45733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45733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45733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45733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45733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45733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45733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45733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45733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45733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45733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45733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45733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45733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45733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45733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45733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45733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45733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45733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45733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45733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45733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45733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45733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45733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45733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45733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45733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45733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45733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45733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45733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45733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45733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45733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45733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45733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45733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45733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45733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45733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45733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45733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45733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45733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45733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45733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45733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45733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45733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45733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45733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45733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45733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45733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45733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45733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45733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45733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45733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45733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45733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45733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45733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45733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45733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45733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45733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45733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45733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45733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45733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45733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45733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45733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45733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45733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45733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45733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45733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45733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45733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45733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45733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45733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45733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45733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45733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45733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45733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45733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45733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45733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45733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45733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45733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45733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45733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45733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45733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45733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45733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45733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45733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45733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45733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45733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45733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45733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45733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45733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45733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45733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45733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45733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45733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45733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45733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45733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45733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45733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45733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45733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45733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45733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45733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45733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45733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45733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45733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45733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45733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45733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45733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45733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45733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45733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45733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45733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45733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45733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45733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45733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45733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45733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45733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45733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45733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45733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45733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45733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45733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45733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45733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45733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45733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45733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45733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45733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45733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45733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45733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45733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45733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45733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45733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45733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45733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45733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45733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45733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45733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45733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45733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45733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45733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45733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45733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45733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45733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45733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45733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45733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45733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45733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45733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45733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45733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45733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45733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45733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45733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45733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45733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45733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45733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45733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45733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45733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45733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45733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45733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45733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45733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45733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45733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45733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45733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45733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45733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45733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45733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45733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45733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45733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45733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45733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45733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45733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45733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45733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45733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45733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45733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45733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45733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45733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45733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45733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45733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45733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45733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45733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45733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45733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45733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45733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45733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45733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45733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45733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45733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45733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45733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45733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45733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45733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45733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45733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45733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45733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45733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45733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45733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45733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45733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45733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45733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45733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45733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45733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45733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45733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45733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45733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45733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45733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45733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45733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45733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45733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45733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45733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45733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45733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45733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45733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45733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45733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45733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45733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45733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45733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45733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45733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45733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45733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45733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45733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45733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45733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45733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45733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45733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45733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45733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45733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45733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45733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45733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45733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45733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45733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45733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45733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45733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45733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45733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45733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45733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45733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45733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45733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45733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45733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45733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45733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45733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45733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45733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45733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45733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45733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45733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45733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45733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45733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45733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45733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45733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45733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45733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45733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45733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45733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45733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45733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45733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45733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45733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45733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45733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45733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45733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45733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45733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45733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45733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45733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45733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45733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45733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45733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45733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45733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45733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45733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45733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45733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45733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45733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45733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45733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45733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45733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45733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45733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45733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45733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45733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45733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45733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45733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45733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45733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45733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45733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45733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45733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45733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45733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45733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45733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45733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45733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45733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45733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45733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45733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45733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45733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45733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45733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45733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45733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45733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45733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45733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45733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45733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45733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45733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45733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45733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45733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45733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45733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45733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45733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45733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45733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45733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45733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45733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45733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45733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45733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45733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45733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45733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45733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45733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45733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45733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45733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45733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45733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45733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45733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45733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45733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45733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45733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45733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45733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45733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45733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45733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45733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45733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45733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45733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45733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45733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45733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45733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45733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45733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45733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45733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45733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45733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45733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45733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45733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45733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45733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45733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45733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45733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45733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45733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45733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45733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45733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45733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45733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45733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45733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45733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45733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45733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45733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45733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45733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45733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45733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45733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45733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45733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45733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45733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45733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45733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45733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45733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45733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45733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45733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45733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45733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45733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45733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45733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45733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45733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45733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45733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45733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45733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45733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45733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45733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45733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45733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45733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45733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45733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45733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45733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45733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45733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45733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45733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45733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45733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45733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45733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45733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45733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45733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45733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45733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45733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45733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45733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45733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45733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45733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45733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45733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45733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45733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45733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45733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45733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45733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45733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45733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45733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45733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45733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45733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45733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45733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45733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45733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45733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45733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45733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45733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45733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45733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45733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45733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45733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45733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45733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45733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45733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45733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45733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45733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45733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45733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45733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45733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45733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45733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45733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45733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45733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45733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45733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45733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45733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45733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45733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45733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45733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45733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45733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45733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45733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45733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45733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45733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45733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45733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45733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45733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45733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45733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45733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45733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45733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45733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45733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45733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45733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45733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45733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45733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45733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45733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45733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45733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45733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45733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45733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45733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45733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45733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45733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45733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45733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45733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45733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45733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45733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45733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45733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45733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45733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45733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45733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45733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45733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45733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45733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45733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45733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45733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45733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45733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45733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45733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45733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45733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45733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45733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45733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45733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45733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45733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45733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45733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45733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45733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45733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45733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45733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45733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45733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45733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45733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45733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45733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45733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45733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45733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45733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45733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45733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45733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45733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45733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45733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45733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45733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45733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45733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45733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45733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45733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45733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45733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45733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45733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45733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45733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45733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45733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45733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45733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45733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45733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45733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45733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45733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45733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45733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45733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45733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45733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45733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45733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45733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45733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45733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45733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45733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45733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45733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45733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45733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45733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45733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45733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45733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45733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45733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45733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45733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45733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45733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45733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45733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45733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45733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45733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45733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45733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45733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45733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45733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45733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45733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45733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45733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45733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45733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45733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45733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45733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45733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45733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45733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45733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45733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45733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45733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45733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45733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45733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45733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45733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45733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45733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45733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45733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45733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45733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45733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45733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45733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45733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45733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45733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45733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45733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45733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45733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45733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45733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45733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45733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45733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45733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45733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45733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45733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45733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45733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45733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45733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45733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45733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45733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45733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45733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45733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45733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45733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45733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45733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45733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45733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45733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45733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45733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45733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45733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45733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45733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45733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45733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45733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45733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45733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45733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45733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45733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45733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45733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45733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45733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45733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45733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45733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45733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45733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45733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45733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45733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45733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45733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45733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45733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45733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45733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45733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45733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45733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45733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45733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45733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45733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45733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45733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45733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45733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45733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45733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45733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45733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45733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45733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45733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45733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45733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45733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45733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45733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45733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45733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45733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45733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45733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45733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45733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45733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45733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45733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45733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45733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45733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45733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45733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45733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45733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45733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45733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45733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45733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45733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45733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45733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45733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45733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45733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45733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45733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45733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45733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45733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45733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45733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45733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45733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45733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45733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45733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45733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45733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45733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45733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45733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45733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45733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45733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45733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45733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45733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45733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45733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45733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45733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45733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45733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45733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45733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45733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45733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45733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45733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45733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45733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45733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45733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45733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45733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45733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45733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45733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45733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45733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45733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45733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45733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45733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45733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45733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45733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45733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45733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45733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45733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45733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45733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45733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45733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45733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45733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45733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45733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45733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45733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45733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45733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45733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45733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45733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45733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45733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45733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45733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45733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45733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45733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45733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45733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45733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45733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45733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45733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45733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45733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45733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45733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45733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45733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45733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45733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45733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45733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45733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45733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45733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45733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45733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45733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45733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45733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45733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45733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45733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45733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45733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45733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45733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45733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45733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45733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45733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45733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45733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45733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45733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45733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45733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45733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45733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45733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45733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45733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45733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45733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45733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45733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45733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45733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45733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45733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45733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45733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45733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45733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45733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45733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45733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45733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45733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45733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45733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45733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45733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45733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45733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45733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45733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45733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45733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45733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45733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45733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45733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45733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45733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45733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45733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45733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45733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45733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45733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45733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45733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45733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45733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45733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45733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45733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45733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45733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45733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45733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45733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45733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45733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45733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45733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45733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45733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45733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45733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45733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45733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45733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45733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45733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45733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45733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45733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45733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45733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45733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45733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45733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45733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45733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45733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45733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45733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45733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45733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45733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45733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45733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45733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45733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45733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45733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45733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45733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45733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45733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45733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45733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45733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45733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45733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45733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45733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45733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45733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45733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45733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45733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45733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45733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45733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45733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45733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45733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45733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45733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45733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45733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45733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45733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45733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45733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45733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45733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45733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45733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45733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45733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45733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45733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45733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45733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45733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45733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45733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45733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45733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45733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45733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45733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45733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45733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45733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45733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45733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45733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45733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45733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45733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45733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45733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45733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45733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45733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45733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45733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45733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45733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45733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45733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45733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45733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45733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45733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45733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45733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45733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45733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45733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45733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45733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45733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45733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45733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45733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45733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45733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45733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45733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45733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45733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45733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45733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45733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45733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45733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45733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45733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45733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45733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45733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45733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45733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45733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45733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45733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45733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45733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45733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45733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45733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45733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45733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45733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45733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45733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45733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45733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45733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45733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45733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45733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45733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45733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45733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45733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45733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45733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45733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45733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45733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45733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45733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45733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45733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45733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45733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45733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45733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45733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45733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45733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45733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45733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45733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45733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45733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45733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45733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45733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45733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45733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45733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45733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45733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45733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45733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45733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45733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45733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45733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45733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45733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45733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45733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45733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45733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45733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45733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45733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45733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45733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45733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45733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45733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45733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45733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45733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45733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45733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45733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45733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45733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45733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45733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45733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45733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45733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45733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45733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45733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45733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45733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45733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45733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45733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45733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45733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45733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45733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45733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45733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45733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45733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45733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45733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45733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45733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45733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45733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45733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45733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45733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45733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45733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45733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45733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45733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45733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45733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45733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45733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45733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45733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45733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45733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45733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45733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45733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45733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45733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45733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45733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45733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45733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45733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45733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45733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45733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45733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45733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45733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45733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45733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45733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45733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45733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45733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45733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45733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45733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45733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45733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45733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45733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45733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45733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45733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45733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45733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45733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45733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45733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45733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45733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45733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45733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45733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45733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45733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45733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45733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45733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45733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45733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45733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45733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45733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45733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45733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45733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45733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45733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45733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45733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45733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45733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45733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45733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45733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45733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45733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45733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45733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45733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45733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45733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45733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45733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45733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45733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45733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45733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45733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45733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45733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45733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45733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45733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45733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45733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45733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45733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45733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45733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45733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45733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45733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45733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45733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45733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45733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45733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45733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45733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45733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45733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45733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45733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45733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45733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45733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45733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45733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45733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45733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45733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45733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45733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45733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45733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45733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45733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45733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45733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45733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45733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45733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45733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45733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45733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45733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45733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45733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45733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45733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45733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45733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45733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45733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45733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45733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45733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45733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45733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45733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45733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45733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45733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45733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45733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45733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45733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45733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45733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45733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45733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45733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45733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45733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45733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45733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45733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45733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45733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45733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45733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45733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45733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45733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45733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45733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45733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45733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45733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45733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45733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45733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45733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45733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45733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45733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45733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45733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45733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45733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45733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45733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45733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45733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45733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45733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45733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45733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45733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45733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45733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45733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45733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45733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45733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45733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45733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45733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45733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45733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45733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45733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45733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45733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45733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45733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45733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45733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45733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45733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45733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45733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45733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45733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45733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45733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45733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45733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45733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45733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45733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45733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45733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45733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45733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45733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45733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45733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45733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45733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45733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45733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45733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45733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45733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45733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45733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45733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45733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45733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45733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45733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45733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45733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45733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45733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45733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45733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45733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45733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45733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45733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45733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45733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45733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45733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45733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45733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45733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45733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45733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45733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45733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45733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45733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45733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45733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45733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45733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45733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45733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45733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45733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45733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45733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45733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45733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45733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45733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45733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45733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45733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45733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45733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45733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45733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45733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45733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45733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45733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45733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45733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45733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45733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45733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45733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45733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45733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45733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45733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45733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45733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45733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45733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45733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45733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45733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45733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45733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45733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45733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45733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45733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45733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45733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45733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45733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45733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45733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45733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45733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45733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45733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45733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45733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45733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45733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45733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45733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45733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45733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45733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45733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45733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45733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45733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45733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45733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45733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45733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45733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45733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45733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45733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45733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45733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45733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45733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45733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45733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45733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45733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45733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45733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45733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45733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45733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45733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45733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45733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45733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45733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45733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45733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45733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45733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45733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45733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45733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45733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45733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45733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45733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45733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45733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45733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45733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45733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45733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45733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45733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45733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45733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45733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45733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45733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45733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45733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45733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45733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45733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45733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45733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45733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45733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45733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45733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45733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45733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45733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45733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45733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45733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45733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45733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45733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45733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45733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45733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45733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45733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45733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45733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45733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45733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45733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45733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45733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45733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45733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45733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45733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45733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45733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45733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45733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45733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45733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45733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45733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45733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45733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45733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45733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45733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45733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45733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45733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45733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45733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45733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45733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45733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45733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45733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45733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45733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45733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45733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45733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45733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45733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45733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45733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45733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45733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45733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45733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45733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45733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45733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45733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45733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45733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45733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45733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45733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45733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45733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45733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45733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45733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45733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45733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45733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45733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45733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45733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45733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45733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45733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45733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45733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45733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45733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45733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45733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45733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45733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45733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45733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45733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45733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45733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45733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45733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45733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45733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45733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45733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45733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45733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45733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45733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45733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45733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45733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45733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45733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45733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45733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45733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45733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45733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45733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45733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45733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45733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45733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45733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45733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45733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45733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45733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45733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45733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45733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45733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45733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45733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45733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45733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45733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45733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45733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45733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45733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45733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45733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45733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45733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45733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45733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45733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45733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45733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45733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45733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45733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45733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45733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45733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45733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45733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45733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45733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45733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45733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45733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45733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45733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45733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45733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45733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45733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45733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45733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45733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45733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45733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45733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45733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45733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45733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45733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45733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45733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45733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45733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45733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45733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45733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45733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45733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45733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45733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45733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45733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45733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45733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45733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45733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45733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45733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45733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45733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45733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45733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45733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45733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45733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45733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45733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45733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45733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45733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45733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45733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45733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45733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45733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45733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45733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45733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45733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45733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45733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45733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45733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45733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45733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45733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45733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45733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45733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45733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45733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45733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45733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45733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45733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45733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45733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45733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45733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45733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45733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45733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45733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45733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45733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45733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45733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45733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45733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45733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45733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45733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45733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45733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45733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45733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45733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45733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45733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45733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45733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45733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45733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45733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45733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45733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45733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45733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45733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45733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45733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45733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45733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45733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45733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45733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45733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45733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45733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45733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45733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45733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45733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45733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45733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45733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45733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45733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45733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45733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45733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45733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45733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45733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45733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45733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45733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45733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45733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45733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45733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45733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45733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45733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45733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45733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45733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45733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45733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45733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45733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45733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45733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45733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45733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45733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45733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45733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45733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45733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45733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45733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45733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45733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45733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45733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45733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45733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45733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45733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45733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45733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45733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45733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45733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45733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45733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45733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45733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45733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45733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45733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45733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45733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45733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45733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45733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45733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45733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45733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45733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45733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45733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45733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45733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45733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45733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45733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45733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45733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45733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45733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45733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45733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45733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45733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45733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45733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45733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45733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45733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45733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45733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45733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45733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45733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45733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45733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45733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45733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45733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45733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45733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45733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45733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45733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45733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45733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45733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45733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45733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45733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45733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45733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45733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45733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45733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45733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45733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45733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45733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45733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45733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45733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45733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45733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45733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45733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45733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45733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45733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45733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45733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45733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45733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45733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45733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45733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45733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45733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45733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45733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45733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45733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45733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45733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45733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45733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45733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45733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45733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45733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45733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45733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45733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45733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45733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45733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45733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45733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45733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45733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45733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45733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45733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45733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45733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45733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45733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45733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45733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45733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45733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45733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45733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45733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45733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45733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45733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45733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45733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45733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45733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45733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45733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45733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45733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45733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45733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45733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45733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45733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45733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45733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45733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45733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45733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45733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45733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45733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45733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45733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45733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45733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45733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45733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45733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45733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45733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45733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45733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45733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45733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45733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45733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45733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45733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45733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45733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45733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45733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45733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45733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45733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45733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45733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45733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45733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45733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45733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45733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45733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45733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45733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45733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45733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45733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45733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45733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45733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45733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45733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45733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45733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45733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45733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45733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45733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45733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45733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45733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45733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45733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45733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45733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45733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45733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45733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45733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45733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45733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45733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45733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45733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45733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45733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45733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45733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45733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45733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45733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45733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45733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45733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45733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45733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45733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45733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45733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45733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45733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45733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45733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45733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45733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45733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45733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45733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45733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45733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45733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45733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45733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45733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45733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45733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45733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45733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45733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45733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45733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45733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45733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45733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45733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45733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45733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45733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45733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45733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45733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45733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45733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45733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45733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45733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45733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45733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45733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45733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45733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45733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45733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45733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45733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45733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45733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45733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45733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45733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45733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45733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45733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45733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45733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45733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45733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45733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45733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45733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45733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45733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45733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45733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45733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45733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45733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45733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45733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45733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45733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45733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45733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45733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45733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45733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45733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45733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45733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45733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45733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45733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45733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45733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45733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45733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45733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45733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45733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45733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45733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45733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45733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45733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45733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45733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45733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45733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45733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45733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45733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45733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45733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45733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45733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45733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45733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45733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45733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45733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45733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45733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45733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45733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45733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45733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45733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45733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45733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45733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45733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45733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45733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45733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45733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45733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45733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45733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45733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45733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45733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45733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45733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45733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45733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45733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45733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45733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45733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45733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45733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45733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45733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45733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45733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45733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45733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45733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45733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45733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45733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45733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45733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45733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45733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45733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45733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45733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45733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45733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45733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45733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45733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45733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45733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45733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45733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45733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45733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45733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45733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45733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45733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45733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45733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45733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45733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45733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45733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45733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45733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45733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45733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45733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45733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45733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45733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45733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45733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45733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45733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45733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45733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45733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45733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45733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45733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45733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45733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45733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45733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45733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45733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45733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45733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45733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45733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45733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45733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45733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45733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45733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45733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45733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45733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45733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45733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45733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45733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45733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45733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45733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45733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45733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45733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45733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45733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45733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45733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45733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45733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45733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45733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45733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45733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45733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45733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45733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45733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45733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45733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45733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45733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45733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45733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45733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45733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45733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45733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45733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45733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45733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45733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45733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45733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45733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45733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45733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45733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45733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45733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45733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45733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45733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45733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45733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45733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45733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45733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45733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45733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45733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45733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45733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45733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45733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45733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45733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45733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45733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45733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45733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45733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45733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45733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45733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45733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45733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45733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45733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45733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45733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45733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45733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45733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45733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45733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45733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45733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45733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45733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45733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45733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45733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45733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45733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45733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45733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45733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45733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45733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45733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45733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45733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45733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45733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45733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45733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45733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45733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45733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45733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45733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45733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45733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45733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45733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45733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45733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45733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45733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45733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45733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45733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45733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45733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45733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45733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45733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45733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45733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45733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45733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45733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45733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45733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45733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45733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45733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45733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45733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45733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45733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45733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45733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45733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45733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45733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45733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45733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45733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45733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45733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45733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45733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45733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45733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45733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45733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45733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45733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45733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45733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45733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45733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45733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45733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45733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45733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45733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45733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45733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45733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45733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45733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45733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45733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45733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45733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45733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45733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45733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45733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45733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45733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45733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45733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45733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45733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45733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45733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45733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45733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45733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45733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45733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45733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45733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45733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45733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45733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45733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45733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45733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45733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45733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45733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45733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45733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45733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45733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45733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45733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45733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45733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45733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45733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45733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45733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45733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45733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45733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45733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45733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45733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45733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45733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45733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45733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45733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45733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45733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45733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45733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45733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45733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45733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45733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45733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45733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45733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45733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45733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45733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45733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45733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45733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45733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45733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45733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45733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45733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45733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45733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45733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45733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45733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45733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45733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45733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45733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45733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45733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45733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45733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45733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45733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45733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45733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45733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45733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45733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45733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45733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45733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45733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45733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45733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45733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45733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45733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45733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45733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45733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45733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45733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45733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45733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45733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45733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45733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45733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45733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45733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45733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45733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45733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45733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45733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45733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45733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45733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45733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45733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45733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45733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45733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45733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45733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45733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45733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45733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45733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45733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45733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45733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45733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45733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45733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45733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45733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45733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45733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45733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45733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45733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45733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45733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45733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45733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45733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45733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45733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45733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45733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45733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45733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45733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45733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45733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45733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45733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45733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45733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45733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45733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45733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45733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45733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45733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45733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45733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45733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45733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45733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45733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45733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45733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45733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45733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45733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45733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45733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45733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45733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45733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45733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45733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45733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45733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45733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45733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45733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45733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45733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45733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45733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45733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45733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45733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45733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45733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45733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45733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45733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45733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45733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45733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45733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45733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45733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45733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45733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45733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45733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45733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45733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45733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45733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45733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45733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45733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45733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45733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45733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45733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45733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45733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45733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45733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45733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45733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45733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45733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45733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45733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45733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45733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45733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45733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45733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45733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45733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45733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45733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45733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45733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45733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45733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45733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45733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45733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45733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45733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45733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45733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45733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45733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45733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45733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45733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45733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45733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45733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45733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45733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45733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45733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45733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45733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45733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45733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45733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45733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45733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45733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45733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45733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45733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45733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45733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45733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45733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45733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45733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45733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45733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45733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45733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45733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45733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45733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45733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45733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45733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45733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45733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45733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45733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45733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45733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45733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45733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45733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45733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45733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45733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45733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45733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45733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45733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45733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45733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45733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45733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45733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45733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45733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45733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45733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45733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45733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45733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45733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45733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45733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45733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45733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45733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45733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45733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45733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45733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45733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45733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45733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45733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45733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45733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45733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45733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45733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45733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45733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45733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45733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45733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45733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45733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45733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45733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45733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45733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45733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45733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45733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45733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45733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45733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45733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45733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45733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45733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45733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45733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45733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45733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45733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45733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45733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45733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45733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45733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45733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45733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45733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45733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45733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45733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45733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45733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45733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45733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45733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45733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45733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45733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45733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45733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45733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45733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45733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45733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45733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45733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45733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45733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45733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45733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45733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45733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45733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45733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45733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45733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45733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45733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45733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45733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45733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45733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45733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45733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45733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45733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45733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45733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45733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45733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45733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45733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45733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45733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45733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45733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45733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45733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45733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45733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45733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45733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45733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45733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45733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45733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45733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45733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45733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45733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45733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45733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45733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45733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45733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45733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45733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45733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45733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45733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45733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45733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45733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45733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45733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45733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45733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45733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45733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45733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45733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45733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45733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45733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45733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45733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45733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45733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45733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45733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45733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45733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45733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45733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45733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45733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45733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45733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45733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45733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45733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45733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45733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45733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45733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45733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45733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45733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45733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45733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45733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45733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45733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45733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45733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45733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45733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45733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45733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45733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45733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45733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45733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45733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45733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45733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45733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45733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45733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45733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45733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45733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45733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45733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45733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45733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45733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45733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45733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45733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45733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45733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45733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45733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45733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45733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45733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45733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45733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45733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45733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45733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45733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45733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45733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45733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45733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45733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45733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45733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45733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45733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45733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45733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45733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45733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45733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45733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45733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45733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45733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45733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45733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45733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45733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45733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45733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45733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45733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45733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45733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45733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45733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45733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45733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45733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45733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45733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45733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45733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45733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45733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6644-2025</t>
        </is>
      </c>
      <c r="B9865" s="1" t="n">
        <v>45700</v>
      </c>
      <c r="C9865" s="1" t="n">
        <v>45733</v>
      </c>
      <c r="D9865" t="inlineStr">
        <is>
          <t>KRONOBERGS LÄN</t>
        </is>
      </c>
      <c r="E9865" t="inlineStr">
        <is>
          <t>ÄLMHULT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6746-2025</t>
        </is>
      </c>
      <c r="B9866" s="1" t="n">
        <v>45700</v>
      </c>
      <c r="C9866" s="1" t="n">
        <v>45733</v>
      </c>
      <c r="D9866" t="inlineStr">
        <is>
          <t>KRONOBERGS LÄN</t>
        </is>
      </c>
      <c r="E9866" t="inlineStr">
        <is>
          <t>MARKARYD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6722-2025</t>
        </is>
      </c>
      <c r="B9867" s="1" t="n">
        <v>45700</v>
      </c>
      <c r="C9867" s="1" t="n">
        <v>45733</v>
      </c>
      <c r="D9867" t="inlineStr">
        <is>
          <t>KRONOBERGS LÄN</t>
        </is>
      </c>
      <c r="E9867" t="inlineStr">
        <is>
          <t>ALVESTA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45733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45733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6669-2025</t>
        </is>
      </c>
      <c r="B9870" s="1" t="n">
        <v>45700</v>
      </c>
      <c r="C9870" s="1" t="n">
        <v>45733</v>
      </c>
      <c r="D9870" t="inlineStr">
        <is>
          <t>KRONOBERGS LÄN</t>
        </is>
      </c>
      <c r="E9870" t="inlineStr">
        <is>
          <t>TINGSRYD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6853-2025</t>
        </is>
      </c>
      <c r="B9871" s="1" t="n">
        <v>45700</v>
      </c>
      <c r="C9871" s="1" t="n">
        <v>45733</v>
      </c>
      <c r="D9871" t="inlineStr">
        <is>
          <t>KRONOBERGS LÄN</t>
        </is>
      </c>
      <c r="E9871" t="inlineStr">
        <is>
          <t>TINGSRYD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6724-2025</t>
        </is>
      </c>
      <c r="B9872" s="1" t="n">
        <v>45700</v>
      </c>
      <c r="C9872" s="1" t="n">
        <v>45733</v>
      </c>
      <c r="D9872" t="inlineStr">
        <is>
          <t>KRONOBERGS LÄN</t>
        </is>
      </c>
      <c r="E9872" t="inlineStr">
        <is>
          <t>UPPVIDINGE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6639-2025</t>
        </is>
      </c>
      <c r="B9873" s="1" t="n">
        <v>45700</v>
      </c>
      <c r="C9873" s="1" t="n">
        <v>45733</v>
      </c>
      <c r="D9873" t="inlineStr">
        <is>
          <t>KRONOBERGS LÄN</t>
        </is>
      </c>
      <c r="E9873" t="inlineStr">
        <is>
          <t>MARKARYD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6664-2025</t>
        </is>
      </c>
      <c r="B9874" s="1" t="n">
        <v>45700</v>
      </c>
      <c r="C9874" s="1" t="n">
        <v>45733</v>
      </c>
      <c r="D9874" t="inlineStr">
        <is>
          <t>KRONOBERGS LÄN</t>
        </is>
      </c>
      <c r="E9874" t="inlineStr">
        <is>
          <t>TINGSRYD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45733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45733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6695-2025</t>
        </is>
      </c>
      <c r="B9877" s="1" t="n">
        <v>45700</v>
      </c>
      <c r="C9877" s="1" t="n">
        <v>45733</v>
      </c>
      <c r="D9877" t="inlineStr">
        <is>
          <t>KRONOBERGS LÄN</t>
        </is>
      </c>
      <c r="E9877" t="inlineStr">
        <is>
          <t>LJUNGBY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6686-2025</t>
        </is>
      </c>
      <c r="B9878" s="1" t="n">
        <v>45700</v>
      </c>
      <c r="C9878" s="1" t="n">
        <v>45733</v>
      </c>
      <c r="D9878" t="inlineStr">
        <is>
          <t>KRONOBERGS LÄN</t>
        </is>
      </c>
      <c r="E9878" t="inlineStr">
        <is>
          <t>VÄXJÖ</t>
        </is>
      </c>
      <c r="G9878" t="n">
        <v>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45733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7010-2025</t>
        </is>
      </c>
      <c r="B9880" s="1" t="n">
        <v>45701</v>
      </c>
      <c r="C9880" s="1" t="n">
        <v>45733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45733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45733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45733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6992-2025</t>
        </is>
      </c>
      <c r="B9884" s="1" t="n">
        <v>45701</v>
      </c>
      <c r="C9884" s="1" t="n">
        <v>45733</v>
      </c>
      <c r="D9884" t="inlineStr">
        <is>
          <t>KRONOBERGS LÄN</t>
        </is>
      </c>
      <c r="E9884" t="inlineStr">
        <is>
          <t>LJUNGBY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6937-2025</t>
        </is>
      </c>
      <c r="B9885" s="1" t="n">
        <v>45701</v>
      </c>
      <c r="C9885" s="1" t="n">
        <v>45733</v>
      </c>
      <c r="D9885" t="inlineStr">
        <is>
          <t>KRONOBERGS LÄN</t>
        </is>
      </c>
      <c r="E9885" t="inlineStr">
        <is>
          <t>TINGSRYD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6929-2025</t>
        </is>
      </c>
      <c r="B9886" s="1" t="n">
        <v>45701</v>
      </c>
      <c r="C9886" s="1" t="n">
        <v>45733</v>
      </c>
      <c r="D9886" t="inlineStr">
        <is>
          <t>KRONOBERGS LÄN</t>
        </is>
      </c>
      <c r="E9886" t="inlineStr">
        <is>
          <t>TINGSRYD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7144-2025</t>
        </is>
      </c>
      <c r="B9887" s="1" t="n">
        <v>45702</v>
      </c>
      <c r="C9887" s="1" t="n">
        <v>45733</v>
      </c>
      <c r="D9887" t="inlineStr">
        <is>
          <t>KRONOBERGS LÄN</t>
        </is>
      </c>
      <c r="E9887" t="inlineStr">
        <is>
          <t>UPPVIDINGE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7189-2025</t>
        </is>
      </c>
      <c r="B9888" s="1" t="n">
        <v>45702</v>
      </c>
      <c r="C9888" s="1" t="n">
        <v>45733</v>
      </c>
      <c r="D9888" t="inlineStr">
        <is>
          <t>KRONOBERGS LÄN</t>
        </is>
      </c>
      <c r="E9888" t="inlineStr">
        <is>
          <t>TINGSRYD</t>
        </is>
      </c>
      <c r="G9888" t="n">
        <v>4.8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7259-2025</t>
        </is>
      </c>
      <c r="B9889" s="1" t="n">
        <v>45702</v>
      </c>
      <c r="C9889" s="1" t="n">
        <v>45733</v>
      </c>
      <c r="D9889" t="inlineStr">
        <is>
          <t>KRONOBERGS LÄN</t>
        </is>
      </c>
      <c r="E9889" t="inlineStr">
        <is>
          <t>LJUNGBY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7299-2025</t>
        </is>
      </c>
      <c r="B9890" s="1" t="n">
        <v>45702</v>
      </c>
      <c r="C9890" s="1" t="n">
        <v>45733</v>
      </c>
      <c r="D9890" t="inlineStr">
        <is>
          <t>KRONOBERGS LÄN</t>
        </is>
      </c>
      <c r="E9890" t="inlineStr">
        <is>
          <t>VÄXJÖ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7304-2025</t>
        </is>
      </c>
      <c r="B9891" s="1" t="n">
        <v>45702</v>
      </c>
      <c r="C9891" s="1" t="n">
        <v>45733</v>
      </c>
      <c r="D9891" t="inlineStr">
        <is>
          <t>KRONOBERGS LÄN</t>
        </is>
      </c>
      <c r="E9891" t="inlineStr">
        <is>
          <t>ALVESTA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7267-2025</t>
        </is>
      </c>
      <c r="B9892" s="1" t="n">
        <v>45702</v>
      </c>
      <c r="C9892" s="1" t="n">
        <v>45733</v>
      </c>
      <c r="D9892" t="inlineStr">
        <is>
          <t>KRONOBERGS LÄN</t>
        </is>
      </c>
      <c r="E9892" t="inlineStr">
        <is>
          <t>LJUNGBY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7269-2025</t>
        </is>
      </c>
      <c r="B9893" s="1" t="n">
        <v>45702</v>
      </c>
      <c r="C9893" s="1" t="n">
        <v>45733</v>
      </c>
      <c r="D9893" t="inlineStr">
        <is>
          <t>KRONOBERGS LÄN</t>
        </is>
      </c>
      <c r="E9893" t="inlineStr">
        <is>
          <t>LJUNGBY</t>
        </is>
      </c>
      <c r="G9893" t="n">
        <v>0.4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7239-2025</t>
        </is>
      </c>
      <c r="B9894" s="1" t="n">
        <v>45702</v>
      </c>
      <c r="C9894" s="1" t="n">
        <v>45733</v>
      </c>
      <c r="D9894" t="inlineStr">
        <is>
          <t>KRONOBERGS LÄN</t>
        </is>
      </c>
      <c r="E9894" t="inlineStr">
        <is>
          <t>ÄLMHULT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7222-2025</t>
        </is>
      </c>
      <c r="B9895" s="1" t="n">
        <v>45702</v>
      </c>
      <c r="C9895" s="1" t="n">
        <v>45733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7140-2025</t>
        </is>
      </c>
      <c r="B9896" s="1" t="n">
        <v>45702</v>
      </c>
      <c r="C9896" s="1" t="n">
        <v>45733</v>
      </c>
      <c r="D9896" t="inlineStr">
        <is>
          <t>KRONOBERGS LÄN</t>
        </is>
      </c>
      <c r="E9896" t="inlineStr">
        <is>
          <t>UPPVIDINGE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7224-2025</t>
        </is>
      </c>
      <c r="B9897" s="1" t="n">
        <v>45702</v>
      </c>
      <c r="C9897" s="1" t="n">
        <v>45733</v>
      </c>
      <c r="D9897" t="inlineStr">
        <is>
          <t>KRONOBERGS LÄN</t>
        </is>
      </c>
      <c r="E9897" t="inlineStr">
        <is>
          <t>TINGSRYD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7170-2025</t>
        </is>
      </c>
      <c r="B9898" s="1" t="n">
        <v>45702</v>
      </c>
      <c r="C9898" s="1" t="n">
        <v>45733</v>
      </c>
      <c r="D9898" t="inlineStr">
        <is>
          <t>KRONOBERGS LÄN</t>
        </is>
      </c>
      <c r="E9898" t="inlineStr">
        <is>
          <t>VÄXJÖ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45733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7142-2025</t>
        </is>
      </c>
      <c r="B9900" s="1" t="n">
        <v>45702</v>
      </c>
      <c r="C9900" s="1" t="n">
        <v>45733</v>
      </c>
      <c r="D9900" t="inlineStr">
        <is>
          <t>KRONOBERGS LÄN</t>
        </is>
      </c>
      <c r="E9900" t="inlineStr">
        <is>
          <t>UPPVIDINGE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7240-2025</t>
        </is>
      </c>
      <c r="B9901" s="1" t="n">
        <v>45702</v>
      </c>
      <c r="C9901" s="1" t="n">
        <v>45733</v>
      </c>
      <c r="D9901" t="inlineStr">
        <is>
          <t>KRONOBERGS LÄN</t>
        </is>
      </c>
      <c r="E9901" t="inlineStr">
        <is>
          <t>ÄLMHULT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7143-2025</t>
        </is>
      </c>
      <c r="B9902" s="1" t="n">
        <v>45702</v>
      </c>
      <c r="C9902" s="1" t="n">
        <v>45733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7139-2025</t>
        </is>
      </c>
      <c r="B9903" s="1" t="n">
        <v>45702</v>
      </c>
      <c r="C9903" s="1" t="n">
        <v>45733</v>
      </c>
      <c r="D9903" t="inlineStr">
        <is>
          <t>KRONOBERGS LÄN</t>
        </is>
      </c>
      <c r="E9903" t="inlineStr">
        <is>
          <t>UPPVIDINGE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7266-2025</t>
        </is>
      </c>
      <c r="B9904" s="1" t="n">
        <v>45702</v>
      </c>
      <c r="C9904" s="1" t="n">
        <v>45733</v>
      </c>
      <c r="D9904" t="inlineStr">
        <is>
          <t>KRONOBERGS LÄN</t>
        </is>
      </c>
      <c r="E9904" t="inlineStr">
        <is>
          <t>VÄXJÖ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7254-2025</t>
        </is>
      </c>
      <c r="B9905" s="1" t="n">
        <v>45702</v>
      </c>
      <c r="C9905" s="1" t="n">
        <v>45733</v>
      </c>
      <c r="D9905" t="inlineStr">
        <is>
          <t>KRONOBERGS LÄN</t>
        </is>
      </c>
      <c r="E9905" t="inlineStr">
        <is>
          <t>VÄXJÖ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7403-2025</t>
        </is>
      </c>
      <c r="B9906" s="1" t="n">
        <v>45705</v>
      </c>
      <c r="C9906" s="1" t="n">
        <v>45733</v>
      </c>
      <c r="D9906" t="inlineStr">
        <is>
          <t>KRONOBERGS LÄN</t>
        </is>
      </c>
      <c r="E9906" t="inlineStr">
        <is>
          <t>UPPVIDINGE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45733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7471-2025</t>
        </is>
      </c>
      <c r="B9908" s="1" t="n">
        <v>45705</v>
      </c>
      <c r="C9908" s="1" t="n">
        <v>45733</v>
      </c>
      <c r="D9908" t="inlineStr">
        <is>
          <t>KRONOBERGS LÄN</t>
        </is>
      </c>
      <c r="E9908" t="inlineStr">
        <is>
          <t>VÄXJÖ</t>
        </is>
      </c>
      <c r="G9908" t="n">
        <v>5.8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7438-2025</t>
        </is>
      </c>
      <c r="B9909" s="1" t="n">
        <v>45705</v>
      </c>
      <c r="C9909" s="1" t="n">
        <v>45733</v>
      </c>
      <c r="D9909" t="inlineStr">
        <is>
          <t>KRONOBERGS LÄN</t>
        </is>
      </c>
      <c r="E9909" t="inlineStr">
        <is>
          <t>TINGSRYD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7560-2025</t>
        </is>
      </c>
      <c r="B9910" s="1" t="n">
        <v>45705</v>
      </c>
      <c r="C9910" s="1" t="n">
        <v>45733</v>
      </c>
      <c r="D9910" t="inlineStr">
        <is>
          <t>KRONOBERGS LÄN</t>
        </is>
      </c>
      <c r="E9910" t="inlineStr">
        <is>
          <t>VÄXJÖ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7447-2025</t>
        </is>
      </c>
      <c r="B9911" s="1" t="n">
        <v>45705</v>
      </c>
      <c r="C9911" s="1" t="n">
        <v>45733</v>
      </c>
      <c r="D9911" t="inlineStr">
        <is>
          <t>KRONOBERGS LÄN</t>
        </is>
      </c>
      <c r="E9911" t="inlineStr">
        <is>
          <t>ÄLMHULT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7464-2025</t>
        </is>
      </c>
      <c r="B9912" s="1" t="n">
        <v>45705</v>
      </c>
      <c r="C9912" s="1" t="n">
        <v>45733</v>
      </c>
      <c r="D9912" t="inlineStr">
        <is>
          <t>KRONOBERGS LÄN</t>
        </is>
      </c>
      <c r="E9912" t="inlineStr">
        <is>
          <t>ALVESTA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7535-2025</t>
        </is>
      </c>
      <c r="B9913" s="1" t="n">
        <v>45705</v>
      </c>
      <c r="C9913" s="1" t="n">
        <v>45733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45733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45733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45733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45733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45733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45733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7777-2025</t>
        </is>
      </c>
      <c r="B9920" s="1" t="n">
        <v>45706</v>
      </c>
      <c r="C9920" s="1" t="n">
        <v>45733</v>
      </c>
      <c r="D9920" t="inlineStr">
        <is>
          <t>KRONOBERGS LÄN</t>
        </is>
      </c>
      <c r="E9920" t="inlineStr">
        <is>
          <t>TINGSRYD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7672-2025</t>
        </is>
      </c>
      <c r="B9921" s="1" t="n">
        <v>45706</v>
      </c>
      <c r="C9921" s="1" t="n">
        <v>45733</v>
      </c>
      <c r="D9921" t="inlineStr">
        <is>
          <t>KRONOBERGS LÄN</t>
        </is>
      </c>
      <c r="E9921" t="inlineStr">
        <is>
          <t>TINGSRYD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45733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7834-2025</t>
        </is>
      </c>
      <c r="B9923" s="1" t="n">
        <v>45706</v>
      </c>
      <c r="C9923" s="1" t="n">
        <v>45733</v>
      </c>
      <c r="D9923" t="inlineStr">
        <is>
          <t>KRONOBERGS LÄN</t>
        </is>
      </c>
      <c r="E9923" t="inlineStr">
        <is>
          <t>ALVESTA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7878-2025</t>
        </is>
      </c>
      <c r="B9924" s="1" t="n">
        <v>45706</v>
      </c>
      <c r="C9924" s="1" t="n">
        <v>45733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7793-2025</t>
        </is>
      </c>
      <c r="B9925" s="1" t="n">
        <v>45706</v>
      </c>
      <c r="C9925" s="1" t="n">
        <v>45733</v>
      </c>
      <c r="D9925" t="inlineStr">
        <is>
          <t>KRONOBERGS LÄN</t>
        </is>
      </c>
      <c r="E9925" t="inlineStr">
        <is>
          <t>ÄLMHULT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7809-2025</t>
        </is>
      </c>
      <c r="B9926" s="1" t="n">
        <v>45706</v>
      </c>
      <c r="C9926" s="1" t="n">
        <v>45733</v>
      </c>
      <c r="D9926" t="inlineStr">
        <is>
          <t>KRONOBERGS LÄN</t>
        </is>
      </c>
      <c r="E9926" t="inlineStr">
        <is>
          <t>ÄLMHULT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7888-2025</t>
        </is>
      </c>
      <c r="B9927" s="1" t="n">
        <v>45706</v>
      </c>
      <c r="C9927" s="1" t="n">
        <v>45733</v>
      </c>
      <c r="D9927" t="inlineStr">
        <is>
          <t>KRONOBERGS LÄN</t>
        </is>
      </c>
      <c r="E9927" t="inlineStr">
        <is>
          <t>LJUNGBY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45733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7887-2025</t>
        </is>
      </c>
      <c r="B9929" s="1" t="n">
        <v>45706</v>
      </c>
      <c r="C9929" s="1" t="n">
        <v>45733</v>
      </c>
      <c r="D9929" t="inlineStr">
        <is>
          <t>KRONOBERGS LÄN</t>
        </is>
      </c>
      <c r="E9929" t="inlineStr">
        <is>
          <t>ALVESTA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45733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7968-2025</t>
        </is>
      </c>
      <c r="B9931" s="1" t="n">
        <v>45707</v>
      </c>
      <c r="C9931" s="1" t="n">
        <v>45733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7989-2025</t>
        </is>
      </c>
      <c r="B9932" s="1" t="n">
        <v>45707</v>
      </c>
      <c r="C9932" s="1" t="n">
        <v>45733</v>
      </c>
      <c r="D9932" t="inlineStr">
        <is>
          <t>KRONOBERGS LÄN</t>
        </is>
      </c>
      <c r="E9932" t="inlineStr">
        <is>
          <t>ALVESTA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8080-2025</t>
        </is>
      </c>
      <c r="B9933" s="1" t="n">
        <v>45707</v>
      </c>
      <c r="C9933" s="1" t="n">
        <v>45733</v>
      </c>
      <c r="D9933" t="inlineStr">
        <is>
          <t>KRONOBERGS LÄN</t>
        </is>
      </c>
      <c r="E9933" t="inlineStr">
        <is>
          <t>LJUNGBY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8053-2025</t>
        </is>
      </c>
      <c r="B9934" s="1" t="n">
        <v>45707</v>
      </c>
      <c r="C9934" s="1" t="n">
        <v>45733</v>
      </c>
      <c r="D9934" t="inlineStr">
        <is>
          <t>KRONOBERGS LÄN</t>
        </is>
      </c>
      <c r="E9934" t="inlineStr">
        <is>
          <t>MARKARYD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45733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8123-2025</t>
        </is>
      </c>
      <c r="B9936" s="1" t="n">
        <v>45707</v>
      </c>
      <c r="C9936" s="1" t="n">
        <v>45733</v>
      </c>
      <c r="D9936" t="inlineStr">
        <is>
          <t>KRONOBERGS LÄN</t>
        </is>
      </c>
      <c r="E9936" t="inlineStr">
        <is>
          <t>UPPVIDINGE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8127-2025</t>
        </is>
      </c>
      <c r="B9937" s="1" t="n">
        <v>45707</v>
      </c>
      <c r="C9937" s="1" t="n">
        <v>45733</v>
      </c>
      <c r="D9937" t="inlineStr">
        <is>
          <t>KRONOBERGS LÄN</t>
        </is>
      </c>
      <c r="E9937" t="inlineStr">
        <is>
          <t>VÄXJÖ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45733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45733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45733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45733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8174-2025</t>
        </is>
      </c>
      <c r="B9942" s="1" t="n">
        <v>45708</v>
      </c>
      <c r="C9942" s="1" t="n">
        <v>45733</v>
      </c>
      <c r="D9942" t="inlineStr">
        <is>
          <t>KRONOBERGS LÄN</t>
        </is>
      </c>
      <c r="E9942" t="inlineStr">
        <is>
          <t>LESSEBO</t>
        </is>
      </c>
      <c r="G9942" t="n">
        <v>4.2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8254-2025</t>
        </is>
      </c>
      <c r="B9943" s="1" t="n">
        <v>45708</v>
      </c>
      <c r="C9943" s="1" t="n">
        <v>45733</v>
      </c>
      <c r="D9943" t="inlineStr">
        <is>
          <t>KRONOBERGS LÄN</t>
        </is>
      </c>
      <c r="E9943" t="inlineStr">
        <is>
          <t>LJUNGBY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8298-2025</t>
        </is>
      </c>
      <c r="B9944" s="1" t="n">
        <v>45708</v>
      </c>
      <c r="C9944" s="1" t="n">
        <v>45733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8173-2025</t>
        </is>
      </c>
      <c r="B9945" s="1" t="n">
        <v>45708</v>
      </c>
      <c r="C9945" s="1" t="n">
        <v>45733</v>
      </c>
      <c r="D9945" t="inlineStr">
        <is>
          <t>KRONOBERGS LÄN</t>
        </is>
      </c>
      <c r="E9945" t="inlineStr">
        <is>
          <t>LESSEBO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8161-2025</t>
        </is>
      </c>
      <c r="B9946" s="1" t="n">
        <v>45708</v>
      </c>
      <c r="C9946" s="1" t="n">
        <v>45733</v>
      </c>
      <c r="D9946" t="inlineStr">
        <is>
          <t>KRONOBERGS LÄN</t>
        </is>
      </c>
      <c r="E9946" t="inlineStr">
        <is>
          <t>UPPVIDINGE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45733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45733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8291-2025</t>
        </is>
      </c>
      <c r="B9949" s="1" t="n">
        <v>45708</v>
      </c>
      <c r="C9949" s="1" t="n">
        <v>45733</v>
      </c>
      <c r="D9949" t="inlineStr">
        <is>
          <t>KRONOBERGS LÄN</t>
        </is>
      </c>
      <c r="E9949" t="inlineStr">
        <is>
          <t>ALVESTA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45733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8172-2025</t>
        </is>
      </c>
      <c r="B9951" s="1" t="n">
        <v>45708</v>
      </c>
      <c r="C9951" s="1" t="n">
        <v>45733</v>
      </c>
      <c r="D9951" t="inlineStr">
        <is>
          <t>KRONOBERGS LÄN</t>
        </is>
      </c>
      <c r="E9951" t="inlineStr">
        <is>
          <t>TINGSRYD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45733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8374-2025</t>
        </is>
      </c>
      <c r="B9953" s="1" t="n">
        <v>45709</v>
      </c>
      <c r="C9953" s="1" t="n">
        <v>45733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8411-2025</t>
        </is>
      </c>
      <c r="B9954" s="1" t="n">
        <v>45709</v>
      </c>
      <c r="C9954" s="1" t="n">
        <v>45733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8415-2025</t>
        </is>
      </c>
      <c r="B9955" s="1" t="n">
        <v>45709</v>
      </c>
      <c r="C9955" s="1" t="n">
        <v>45733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3.3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8423-2025</t>
        </is>
      </c>
      <c r="B9956" s="1" t="n">
        <v>45709</v>
      </c>
      <c r="C9956" s="1" t="n">
        <v>45733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5.9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8485-2025</t>
        </is>
      </c>
      <c r="B9957" s="1" t="n">
        <v>45709</v>
      </c>
      <c r="C9957" s="1" t="n">
        <v>45733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8372-2025</t>
        </is>
      </c>
      <c r="B9958" s="1" t="n">
        <v>45709</v>
      </c>
      <c r="C9958" s="1" t="n">
        <v>45733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8405-2025</t>
        </is>
      </c>
      <c r="B9959" s="1" t="n">
        <v>45709</v>
      </c>
      <c r="C9959" s="1" t="n">
        <v>45733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8421-2025</t>
        </is>
      </c>
      <c r="B9960" s="1" t="n">
        <v>45709</v>
      </c>
      <c r="C9960" s="1" t="n">
        <v>45733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8433-2025</t>
        </is>
      </c>
      <c r="B9961" s="1" t="n">
        <v>45709</v>
      </c>
      <c r="C9961" s="1" t="n">
        <v>45733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8418-2025</t>
        </is>
      </c>
      <c r="B9962" s="1" t="n">
        <v>45709</v>
      </c>
      <c r="C9962" s="1" t="n">
        <v>45733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8430-2025</t>
        </is>
      </c>
      <c r="B9963" s="1" t="n">
        <v>45709</v>
      </c>
      <c r="C9963" s="1" t="n">
        <v>45733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8520-2025</t>
        </is>
      </c>
      <c r="B9964" s="1" t="n">
        <v>45709</v>
      </c>
      <c r="C9964" s="1" t="n">
        <v>45733</v>
      </c>
      <c r="D9964" t="inlineStr">
        <is>
          <t>KRONOBERGS LÄN</t>
        </is>
      </c>
      <c r="E9964" t="inlineStr">
        <is>
          <t>TINGSRYD</t>
        </is>
      </c>
      <c r="F9964" t="inlineStr">
        <is>
          <t>Övriga Aktiebolag</t>
        </is>
      </c>
      <c r="G9964" t="n">
        <v>0.4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8601-2025</t>
        </is>
      </c>
      <c r="B9965" s="1" t="n">
        <v>45709</v>
      </c>
      <c r="C9965" s="1" t="n">
        <v>45733</v>
      </c>
      <c r="D9965" t="inlineStr">
        <is>
          <t>KRONOBERGS LÄN</t>
        </is>
      </c>
      <c r="E9965" t="inlineStr">
        <is>
          <t>LJUNGBY</t>
        </is>
      </c>
      <c r="G9965" t="n">
        <v>3.6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45733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45733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45733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45733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8408-2025</t>
        </is>
      </c>
      <c r="B9970" s="1" t="n">
        <v>45709</v>
      </c>
      <c r="C9970" s="1" t="n">
        <v>45733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45733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45733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45733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45733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45733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8713-2025</t>
        </is>
      </c>
      <c r="B9976" s="1" t="n">
        <v>45712</v>
      </c>
      <c r="C9976" s="1" t="n">
        <v>45733</v>
      </c>
      <c r="D9976" t="inlineStr">
        <is>
          <t>KRONOBERGS LÄN</t>
        </is>
      </c>
      <c r="E9976" t="inlineStr">
        <is>
          <t>VÄXJÖ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45733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45733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45733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8824-2025</t>
        </is>
      </c>
      <c r="B9980" s="1" t="n">
        <v>45712</v>
      </c>
      <c r="C9980" s="1" t="n">
        <v>45733</v>
      </c>
      <c r="D9980" t="inlineStr">
        <is>
          <t>KRONOBERGS LÄN</t>
        </is>
      </c>
      <c r="E9980" t="inlineStr">
        <is>
          <t>LJUNGBY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45733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45733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45733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45733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45733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8917-2025</t>
        </is>
      </c>
      <c r="B9986" s="1" t="n">
        <v>45713</v>
      </c>
      <c r="C9986" s="1" t="n">
        <v>45733</v>
      </c>
      <c r="D9986" t="inlineStr">
        <is>
          <t>KRONOBERGS LÄN</t>
        </is>
      </c>
      <c r="E9986" t="inlineStr">
        <is>
          <t>TINGSRYD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8846-2025</t>
        </is>
      </c>
      <c r="B9987" s="1" t="n">
        <v>45713</v>
      </c>
      <c r="C9987" s="1" t="n">
        <v>45733</v>
      </c>
      <c r="D9987" t="inlineStr">
        <is>
          <t>KRONOBERGS LÄN</t>
        </is>
      </c>
      <c r="E9987" t="inlineStr">
        <is>
          <t>VÄXJÖ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8919-2025</t>
        </is>
      </c>
      <c r="B9988" s="1" t="n">
        <v>45713</v>
      </c>
      <c r="C9988" s="1" t="n">
        <v>45733</v>
      </c>
      <c r="D9988" t="inlineStr">
        <is>
          <t>KRONOBERGS LÄN</t>
        </is>
      </c>
      <c r="E9988" t="inlineStr">
        <is>
          <t>TINGSRYD</t>
        </is>
      </c>
      <c r="G9988" t="n">
        <v>0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45733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9035-2025</t>
        </is>
      </c>
      <c r="B9990" s="1" t="n">
        <v>45713</v>
      </c>
      <c r="C9990" s="1" t="n">
        <v>45733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9029-2025</t>
        </is>
      </c>
      <c r="B9991" s="1" t="n">
        <v>45713</v>
      </c>
      <c r="C9991" s="1" t="n">
        <v>45733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8.9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9033-2025</t>
        </is>
      </c>
      <c r="B9992" s="1" t="n">
        <v>45713</v>
      </c>
      <c r="C9992" s="1" t="n">
        <v>45733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6.6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9175-2025</t>
        </is>
      </c>
      <c r="B9993" s="1" t="n">
        <v>45714</v>
      </c>
      <c r="C9993" s="1" t="n">
        <v>45733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9165-2025</t>
        </is>
      </c>
      <c r="B9994" s="1" t="n">
        <v>45714</v>
      </c>
      <c r="C9994" s="1" t="n">
        <v>45733</v>
      </c>
      <c r="D9994" t="inlineStr">
        <is>
          <t>KRONOBERGS LÄN</t>
        </is>
      </c>
      <c r="E9994" t="inlineStr">
        <is>
          <t>UPPVIDINGE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9177-2025</t>
        </is>
      </c>
      <c r="B9995" s="1" t="n">
        <v>45714</v>
      </c>
      <c r="C9995" s="1" t="n">
        <v>45733</v>
      </c>
      <c r="D9995" t="inlineStr">
        <is>
          <t>KRONOBERGS LÄN</t>
        </is>
      </c>
      <c r="E9995" t="inlineStr">
        <is>
          <t>VÄXJÖ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9264-2025</t>
        </is>
      </c>
      <c r="B9996" s="1" t="n">
        <v>45714</v>
      </c>
      <c r="C9996" s="1" t="n">
        <v>45733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9335-2025</t>
        </is>
      </c>
      <c r="B9997" s="1" t="n">
        <v>45714</v>
      </c>
      <c r="C9997" s="1" t="n">
        <v>45733</v>
      </c>
      <c r="D9997" t="inlineStr">
        <is>
          <t>KRONOBERGS LÄN</t>
        </is>
      </c>
      <c r="E9997" t="inlineStr">
        <is>
          <t>LJUNGBY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9343-2025</t>
        </is>
      </c>
      <c r="B9998" s="1" t="n">
        <v>45714</v>
      </c>
      <c r="C9998" s="1" t="n">
        <v>45733</v>
      </c>
      <c r="D9998" t="inlineStr">
        <is>
          <t>KRONOBERGS LÄN</t>
        </is>
      </c>
      <c r="E9998" t="inlineStr">
        <is>
          <t>LJUNGBY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9334-2025</t>
        </is>
      </c>
      <c r="B9999" s="1" t="n">
        <v>45714</v>
      </c>
      <c r="C9999" s="1" t="n">
        <v>45733</v>
      </c>
      <c r="D9999" t="inlineStr">
        <is>
          <t>KRONOBERGS LÄN</t>
        </is>
      </c>
      <c r="E9999" t="inlineStr">
        <is>
          <t>LJUNGBY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9338-2025</t>
        </is>
      </c>
      <c r="B10000" s="1" t="n">
        <v>45714</v>
      </c>
      <c r="C10000" s="1" t="n">
        <v>45733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9342-2025</t>
        </is>
      </c>
      <c r="B10001" s="1" t="n">
        <v>45714</v>
      </c>
      <c r="C10001" s="1" t="n">
        <v>45733</v>
      </c>
      <c r="D10001" t="inlineStr">
        <is>
          <t>KRONOBERGS LÄN</t>
        </is>
      </c>
      <c r="E10001" t="inlineStr">
        <is>
          <t>LJUNGBY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9336-2025</t>
        </is>
      </c>
      <c r="B10002" s="1" t="n">
        <v>45714</v>
      </c>
      <c r="C10002" s="1" t="n">
        <v>45733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9340-2025</t>
        </is>
      </c>
      <c r="B10003" s="1" t="n">
        <v>45714</v>
      </c>
      <c r="C10003" s="1" t="n">
        <v>45733</v>
      </c>
      <c r="D10003" t="inlineStr">
        <is>
          <t>KRONOBERGS LÄN</t>
        </is>
      </c>
      <c r="E10003" t="inlineStr">
        <is>
          <t>ÄLMHULT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9344-2025</t>
        </is>
      </c>
      <c r="B10004" s="1" t="n">
        <v>45714</v>
      </c>
      <c r="C10004" s="1" t="n">
        <v>45733</v>
      </c>
      <c r="D10004" t="inlineStr">
        <is>
          <t>KRONOBERGS LÄN</t>
        </is>
      </c>
      <c r="E10004" t="inlineStr">
        <is>
          <t>LJUNGBY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9356-2025</t>
        </is>
      </c>
      <c r="B10005" s="1" t="n">
        <v>45715</v>
      </c>
      <c r="C10005" s="1" t="n">
        <v>45733</v>
      </c>
      <c r="D10005" t="inlineStr">
        <is>
          <t>KRONOBERGS LÄN</t>
        </is>
      </c>
      <c r="E10005" t="inlineStr">
        <is>
          <t>VÄXJÖ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9216-2025</t>
        </is>
      </c>
      <c r="B10006" s="1" t="n">
        <v>45714</v>
      </c>
      <c r="C10006" s="1" t="n">
        <v>45733</v>
      </c>
      <c r="D10006" t="inlineStr">
        <is>
          <t>KRONOBERGS LÄN</t>
        </is>
      </c>
      <c r="E10006" t="inlineStr">
        <is>
          <t>LESSEBO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45733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45733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45733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45733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9372-2025</t>
        </is>
      </c>
      <c r="B10011" s="1" t="n">
        <v>45715</v>
      </c>
      <c r="C10011" s="1" t="n">
        <v>45733</v>
      </c>
      <c r="D10011" t="inlineStr">
        <is>
          <t>KRONOBERGS LÄN</t>
        </is>
      </c>
      <c r="E10011" t="inlineStr">
        <is>
          <t>ÄLMHULT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9389-2025</t>
        </is>
      </c>
      <c r="B10012" s="1" t="n">
        <v>45715</v>
      </c>
      <c r="C10012" s="1" t="n">
        <v>45733</v>
      </c>
      <c r="D10012" t="inlineStr">
        <is>
          <t>KRONOBERGS LÄN</t>
        </is>
      </c>
      <c r="E10012" t="inlineStr">
        <is>
          <t>VÄXJÖ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9526-2025</t>
        </is>
      </c>
      <c r="B10013" s="1" t="n">
        <v>45715</v>
      </c>
      <c r="C10013" s="1" t="n">
        <v>45733</v>
      </c>
      <c r="D10013" t="inlineStr">
        <is>
          <t>KRONOBERGS LÄN</t>
        </is>
      </c>
      <c r="E10013" t="inlineStr">
        <is>
          <t>LJUNGBY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9531-2025</t>
        </is>
      </c>
      <c r="B10014" s="1" t="n">
        <v>45715</v>
      </c>
      <c r="C10014" s="1" t="n">
        <v>45733</v>
      </c>
      <c r="D10014" t="inlineStr">
        <is>
          <t>KRONOBERGS LÄN</t>
        </is>
      </c>
      <c r="E10014" t="inlineStr">
        <is>
          <t>LJUNGBY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9523-2025</t>
        </is>
      </c>
      <c r="B10015" s="1" t="n">
        <v>45715</v>
      </c>
      <c r="C10015" s="1" t="n">
        <v>45733</v>
      </c>
      <c r="D10015" t="inlineStr">
        <is>
          <t>KRONOBERGS LÄN</t>
        </is>
      </c>
      <c r="E10015" t="inlineStr">
        <is>
          <t>LJUNGBY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9755-2025</t>
        </is>
      </c>
      <c r="B10016" s="1" t="n">
        <v>45715</v>
      </c>
      <c r="C10016" s="1" t="n">
        <v>45733</v>
      </c>
      <c r="D10016" t="inlineStr">
        <is>
          <t>KRONOBERGS LÄN</t>
        </is>
      </c>
      <c r="E10016" t="inlineStr">
        <is>
          <t>VÄXJÖ</t>
        </is>
      </c>
      <c r="F10016" t="inlineStr">
        <is>
          <t>Kyrkan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9790-2025</t>
        </is>
      </c>
      <c r="B10017" s="1" t="n">
        <v>45715</v>
      </c>
      <c r="C10017" s="1" t="n">
        <v>45733</v>
      </c>
      <c r="D10017" t="inlineStr">
        <is>
          <t>KRONOBERGS LÄN</t>
        </is>
      </c>
      <c r="E10017" t="inlineStr">
        <is>
          <t>MARKARYD</t>
        </is>
      </c>
      <c r="F10017" t="inlineStr">
        <is>
          <t>Kyrkan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9808-2025</t>
        </is>
      </c>
      <c r="B10018" s="1" t="n">
        <v>45715</v>
      </c>
      <c r="C10018" s="1" t="n">
        <v>45733</v>
      </c>
      <c r="D10018" t="inlineStr">
        <is>
          <t>KRONOBERGS LÄN</t>
        </is>
      </c>
      <c r="E10018" t="inlineStr">
        <is>
          <t>LESSEBO</t>
        </is>
      </c>
      <c r="F10018" t="inlineStr">
        <is>
          <t>Övriga statliga verk och myndigheter</t>
        </is>
      </c>
      <c r="G10018" t="n">
        <v>13.3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9416-2025</t>
        </is>
      </c>
      <c r="B10019" s="1" t="n">
        <v>45715</v>
      </c>
      <c r="C10019" s="1" t="n">
        <v>45733</v>
      </c>
      <c r="D10019" t="inlineStr">
        <is>
          <t>KRONOBERGS LÄN</t>
        </is>
      </c>
      <c r="E10019" t="inlineStr">
        <is>
          <t>LESSEBO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9424-2025</t>
        </is>
      </c>
      <c r="B10020" s="1" t="n">
        <v>45715</v>
      </c>
      <c r="C10020" s="1" t="n">
        <v>45733</v>
      </c>
      <c r="D10020" t="inlineStr">
        <is>
          <t>KRONOBERGS LÄN</t>
        </is>
      </c>
      <c r="E10020" t="inlineStr">
        <is>
          <t>VÄXJÖ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9622-2025</t>
        </is>
      </c>
      <c r="B10021" s="1" t="n">
        <v>45715</v>
      </c>
      <c r="C10021" s="1" t="n">
        <v>45733</v>
      </c>
      <c r="D10021" t="inlineStr">
        <is>
          <t>KRONOBERGS LÄN</t>
        </is>
      </c>
      <c r="E10021" t="inlineStr">
        <is>
          <t>UPPVIDINGE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9801-2025</t>
        </is>
      </c>
      <c r="B10022" s="1" t="n">
        <v>45715</v>
      </c>
      <c r="C10022" s="1" t="n">
        <v>45733</v>
      </c>
      <c r="D10022" t="inlineStr">
        <is>
          <t>KRONOBERGS LÄN</t>
        </is>
      </c>
      <c r="E10022" t="inlineStr">
        <is>
          <t>ALVESTA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9821-2025</t>
        </is>
      </c>
      <c r="B10023" s="1" t="n">
        <v>45715</v>
      </c>
      <c r="C10023" s="1" t="n">
        <v>45733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9663-2025</t>
        </is>
      </c>
      <c r="B10024" s="1" t="n">
        <v>45716</v>
      </c>
      <c r="C10024" s="1" t="n">
        <v>45733</v>
      </c>
      <c r="D10024" t="inlineStr">
        <is>
          <t>KRONOBERGS LÄN</t>
        </is>
      </c>
      <c r="E10024" t="inlineStr">
        <is>
          <t>VÄXJÖ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9671-2025</t>
        </is>
      </c>
      <c r="B10025" s="1" t="n">
        <v>45716</v>
      </c>
      <c r="C10025" s="1" t="n">
        <v>45733</v>
      </c>
      <c r="D10025" t="inlineStr">
        <is>
          <t>KRONOBERGS LÄN</t>
        </is>
      </c>
      <c r="E10025" t="inlineStr">
        <is>
          <t>VÄXJÖ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9676-2025</t>
        </is>
      </c>
      <c r="B10026" s="1" t="n">
        <v>45716</v>
      </c>
      <c r="C10026" s="1" t="n">
        <v>45733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9677-2025</t>
        </is>
      </c>
      <c r="B10027" s="1" t="n">
        <v>45716</v>
      </c>
      <c r="C10027" s="1" t="n">
        <v>45733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9685-2025</t>
        </is>
      </c>
      <c r="B10028" s="1" t="n">
        <v>45716</v>
      </c>
      <c r="C10028" s="1" t="n">
        <v>45733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9687-2025</t>
        </is>
      </c>
      <c r="B10029" s="1" t="n">
        <v>45716</v>
      </c>
      <c r="C10029" s="1" t="n">
        <v>45733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9674-2025</t>
        </is>
      </c>
      <c r="B10030" s="1" t="n">
        <v>45716</v>
      </c>
      <c r="C10030" s="1" t="n">
        <v>45733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9683-2025</t>
        </is>
      </c>
      <c r="B10031" s="1" t="n">
        <v>45716</v>
      </c>
      <c r="C10031" s="1" t="n">
        <v>45733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9767-2025</t>
        </is>
      </c>
      <c r="B10032" s="1" t="n">
        <v>45716</v>
      </c>
      <c r="C10032" s="1" t="n">
        <v>45733</v>
      </c>
      <c r="D10032" t="inlineStr">
        <is>
          <t>KRONOBERGS LÄN</t>
        </is>
      </c>
      <c r="E10032" t="inlineStr">
        <is>
          <t>ÄLMHULT</t>
        </is>
      </c>
      <c r="G10032" t="n">
        <v>0.3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9771-2025</t>
        </is>
      </c>
      <c r="B10033" s="1" t="n">
        <v>45716</v>
      </c>
      <c r="C10033" s="1" t="n">
        <v>45733</v>
      </c>
      <c r="D10033" t="inlineStr">
        <is>
          <t>KRONOBERGS LÄN</t>
        </is>
      </c>
      <c r="E10033" t="inlineStr">
        <is>
          <t>ALVESTA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9760-2025</t>
        </is>
      </c>
      <c r="B10034" s="1" t="n">
        <v>45716</v>
      </c>
      <c r="C10034" s="1" t="n">
        <v>45733</v>
      </c>
      <c r="D10034" t="inlineStr">
        <is>
          <t>KRONOBERGS LÄN</t>
        </is>
      </c>
      <c r="E10034" t="inlineStr">
        <is>
          <t>ÄLMHULT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9776-2025</t>
        </is>
      </c>
      <c r="B10035" s="1" t="n">
        <v>45716</v>
      </c>
      <c r="C10035" s="1" t="n">
        <v>45733</v>
      </c>
      <c r="D10035" t="inlineStr">
        <is>
          <t>KRONOBERGS LÄN</t>
        </is>
      </c>
      <c r="E10035" t="inlineStr">
        <is>
          <t>ÄLMHULT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9837-2025</t>
        </is>
      </c>
      <c r="B10036" s="1" t="n">
        <v>45716</v>
      </c>
      <c r="C10036" s="1" t="n">
        <v>45733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16.3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9858-2025</t>
        </is>
      </c>
      <c r="B10037" s="1" t="n">
        <v>45716</v>
      </c>
      <c r="C10037" s="1" t="n">
        <v>45733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9880-2025</t>
        </is>
      </c>
      <c r="B10038" s="1" t="n">
        <v>45716</v>
      </c>
      <c r="C10038" s="1" t="n">
        <v>45733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9680-2025</t>
        </is>
      </c>
      <c r="B10039" s="1" t="n">
        <v>45716</v>
      </c>
      <c r="C10039" s="1" t="n">
        <v>45733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9765-2025</t>
        </is>
      </c>
      <c r="B10040" s="1" t="n">
        <v>45716</v>
      </c>
      <c r="C10040" s="1" t="n">
        <v>45733</v>
      </c>
      <c r="D10040" t="inlineStr">
        <is>
          <t>KRONOBERGS LÄN</t>
        </is>
      </c>
      <c r="E10040" t="inlineStr">
        <is>
          <t>ÄLMHULT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9773-2025</t>
        </is>
      </c>
      <c r="B10041" s="1" t="n">
        <v>45716</v>
      </c>
      <c r="C10041" s="1" t="n">
        <v>45733</v>
      </c>
      <c r="D10041" t="inlineStr">
        <is>
          <t>KRONOBERGS LÄN</t>
        </is>
      </c>
      <c r="E10041" t="inlineStr">
        <is>
          <t>ÄLMHULT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9843-2025</t>
        </is>
      </c>
      <c r="B10042" s="1" t="n">
        <v>45716</v>
      </c>
      <c r="C10042" s="1" t="n">
        <v>45733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5.5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9869-2025</t>
        </is>
      </c>
      <c r="B10043" s="1" t="n">
        <v>45716</v>
      </c>
      <c r="C10043" s="1" t="n">
        <v>45733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9873-2025</t>
        </is>
      </c>
      <c r="B10044" s="1" t="n">
        <v>45716</v>
      </c>
      <c r="C10044" s="1" t="n">
        <v>45733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45733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9758-2025</t>
        </is>
      </c>
      <c r="B10046" s="1" t="n">
        <v>45716</v>
      </c>
      <c r="C10046" s="1" t="n">
        <v>45733</v>
      </c>
      <c r="D10046" t="inlineStr">
        <is>
          <t>KRONOBERGS LÄN</t>
        </is>
      </c>
      <c r="E10046" t="inlineStr">
        <is>
          <t>ÄLMHULT</t>
        </is>
      </c>
      <c r="G10046" t="n">
        <v>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9770-2025</t>
        </is>
      </c>
      <c r="B10047" s="1" t="n">
        <v>45716</v>
      </c>
      <c r="C10047" s="1" t="n">
        <v>45733</v>
      </c>
      <c r="D10047" t="inlineStr">
        <is>
          <t>KRONOBERGS LÄN</t>
        </is>
      </c>
      <c r="E10047" t="inlineStr">
        <is>
          <t>ALVESTA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9844-2025</t>
        </is>
      </c>
      <c r="B10048" s="1" t="n">
        <v>45716</v>
      </c>
      <c r="C10048" s="1" t="n">
        <v>45733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6.7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9866-2025</t>
        </is>
      </c>
      <c r="B10049" s="1" t="n">
        <v>45716</v>
      </c>
      <c r="C10049" s="1" t="n">
        <v>45733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9870-2025</t>
        </is>
      </c>
      <c r="B10050" s="1" t="n">
        <v>45716</v>
      </c>
      <c r="C10050" s="1" t="n">
        <v>45733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45733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9883-2025</t>
        </is>
      </c>
      <c r="B10052" s="1" t="n">
        <v>45716</v>
      </c>
      <c r="C10052" s="1" t="n">
        <v>45733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45733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45733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9881-2025</t>
        </is>
      </c>
      <c r="B10055" s="1" t="n">
        <v>45716</v>
      </c>
      <c r="C10055" s="1" t="n">
        <v>45733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8.4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45733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10061-2025</t>
        </is>
      </c>
      <c r="B10057" s="1" t="n">
        <v>45719</v>
      </c>
      <c r="C10057" s="1" t="n">
        <v>45733</v>
      </c>
      <c r="D10057" t="inlineStr">
        <is>
          <t>KRONOBERGS LÄN</t>
        </is>
      </c>
      <c r="E10057" t="inlineStr">
        <is>
          <t>VÄXJÖ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10077-2025</t>
        </is>
      </c>
      <c r="B10058" s="1" t="n">
        <v>45719</v>
      </c>
      <c r="C10058" s="1" t="n">
        <v>45733</v>
      </c>
      <c r="D10058" t="inlineStr">
        <is>
          <t>KRONOBERGS LÄN</t>
        </is>
      </c>
      <c r="E10058" t="inlineStr">
        <is>
          <t>ALVESTA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10090-2025</t>
        </is>
      </c>
      <c r="B10059" s="1" t="n">
        <v>45719</v>
      </c>
      <c r="C10059" s="1" t="n">
        <v>45733</v>
      </c>
      <c r="D10059" t="inlineStr">
        <is>
          <t>KRONOBERGS LÄN</t>
        </is>
      </c>
      <c r="E10059" t="inlineStr">
        <is>
          <t>UPPVIDINGE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10070-2025</t>
        </is>
      </c>
      <c r="B10060" s="1" t="n">
        <v>45719</v>
      </c>
      <c r="C10060" s="1" t="n">
        <v>45733</v>
      </c>
      <c r="D10060" t="inlineStr">
        <is>
          <t>KRONOBERGS LÄN</t>
        </is>
      </c>
      <c r="E10060" t="inlineStr">
        <is>
          <t>VÄXJÖ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10075-2025</t>
        </is>
      </c>
      <c r="B10061" s="1" t="n">
        <v>45719</v>
      </c>
      <c r="C10061" s="1" t="n">
        <v>45733</v>
      </c>
      <c r="D10061" t="inlineStr">
        <is>
          <t>KRONOBERGS LÄN</t>
        </is>
      </c>
      <c r="E10061" t="inlineStr">
        <is>
          <t>VÄXJÖ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10151-2025</t>
        </is>
      </c>
      <c r="B10062" s="1" t="n">
        <v>45719</v>
      </c>
      <c r="C10062" s="1" t="n">
        <v>45733</v>
      </c>
      <c r="D10062" t="inlineStr">
        <is>
          <t>KRONOBERGS LÄN</t>
        </is>
      </c>
      <c r="E10062" t="inlineStr">
        <is>
          <t>LJUNGBY</t>
        </is>
      </c>
      <c r="G10062" t="n">
        <v>11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10175-2025</t>
        </is>
      </c>
      <c r="B10063" s="1" t="n">
        <v>45719</v>
      </c>
      <c r="C10063" s="1" t="n">
        <v>45733</v>
      </c>
      <c r="D10063" t="inlineStr">
        <is>
          <t>KRONOBERGS LÄN</t>
        </is>
      </c>
      <c r="E10063" t="inlineStr">
        <is>
          <t>MARKARYD</t>
        </is>
      </c>
      <c r="G10063" t="n">
        <v>8.6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10198-2025</t>
        </is>
      </c>
      <c r="B10064" s="1" t="n">
        <v>45719</v>
      </c>
      <c r="C10064" s="1" t="n">
        <v>45733</v>
      </c>
      <c r="D10064" t="inlineStr">
        <is>
          <t>KRONOBERGS LÄN</t>
        </is>
      </c>
      <c r="E10064" t="inlineStr">
        <is>
          <t>ALVESTA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10018-2025</t>
        </is>
      </c>
      <c r="B10065" s="1" t="n">
        <v>45719</v>
      </c>
      <c r="C10065" s="1" t="n">
        <v>45733</v>
      </c>
      <c r="D10065" t="inlineStr">
        <is>
          <t>KRONOBERGS LÄN</t>
        </is>
      </c>
      <c r="E10065" t="inlineStr">
        <is>
          <t>ÄLMHULT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45733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10191-2025</t>
        </is>
      </c>
      <c r="B10067" s="1" t="n">
        <v>45719</v>
      </c>
      <c r="C10067" s="1" t="n">
        <v>45733</v>
      </c>
      <c r="D10067" t="inlineStr">
        <is>
          <t>KRONOBERGS LÄN</t>
        </is>
      </c>
      <c r="E10067" t="inlineStr">
        <is>
          <t>UPPVIDINGE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45733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10272-2025</t>
        </is>
      </c>
      <c r="B10069" s="1" t="n">
        <v>45720</v>
      </c>
      <c r="C10069" s="1" t="n">
        <v>45733</v>
      </c>
      <c r="D10069" t="inlineStr">
        <is>
          <t>KRONOBERGS LÄN</t>
        </is>
      </c>
      <c r="E10069" t="inlineStr">
        <is>
          <t>ALVESTA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10304-2025</t>
        </is>
      </c>
      <c r="B10070" s="1" t="n">
        <v>45720</v>
      </c>
      <c r="C10070" s="1" t="n">
        <v>45733</v>
      </c>
      <c r="D10070" t="inlineStr">
        <is>
          <t>KRONOBERGS LÄN</t>
        </is>
      </c>
      <c r="E10070" t="inlineStr">
        <is>
          <t>TINGSRYD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10384-2025</t>
        </is>
      </c>
      <c r="B10071" s="1" t="n">
        <v>45720</v>
      </c>
      <c r="C10071" s="1" t="n">
        <v>45733</v>
      </c>
      <c r="D10071" t="inlineStr">
        <is>
          <t>KRONOBERGS LÄN</t>
        </is>
      </c>
      <c r="E10071" t="inlineStr">
        <is>
          <t>ÄLMHULT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45733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10289-2025</t>
        </is>
      </c>
      <c r="B10073" s="1" t="n">
        <v>45720</v>
      </c>
      <c r="C10073" s="1" t="n">
        <v>45733</v>
      </c>
      <c r="D10073" t="inlineStr">
        <is>
          <t>KRONOBERGS LÄN</t>
        </is>
      </c>
      <c r="E10073" t="inlineStr">
        <is>
          <t>UPPVIDINGE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10361-2025</t>
        </is>
      </c>
      <c r="B10074" s="1" t="n">
        <v>45720</v>
      </c>
      <c r="C10074" s="1" t="n">
        <v>45733</v>
      </c>
      <c r="D10074" t="inlineStr">
        <is>
          <t>KRONOBERGS LÄN</t>
        </is>
      </c>
      <c r="E10074" t="inlineStr">
        <is>
          <t>TINGSRYD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10221-2025</t>
        </is>
      </c>
      <c r="B10075" s="1" t="n">
        <v>45720</v>
      </c>
      <c r="C10075" s="1" t="n">
        <v>45733</v>
      </c>
      <c r="D10075" t="inlineStr">
        <is>
          <t>KRONOBERGS LÄN</t>
        </is>
      </c>
      <c r="E10075" t="inlineStr">
        <is>
          <t>TINGSRYD</t>
        </is>
      </c>
      <c r="G10075" t="n">
        <v>4.1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10225-2025</t>
        </is>
      </c>
      <c r="B10076" s="1" t="n">
        <v>45720</v>
      </c>
      <c r="C10076" s="1" t="n">
        <v>45733</v>
      </c>
      <c r="D10076" t="inlineStr">
        <is>
          <t>KRONOBERGS LÄN</t>
        </is>
      </c>
      <c r="E10076" t="inlineStr">
        <is>
          <t>LJUNGBY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10414-2025</t>
        </is>
      </c>
      <c r="B10077" s="1" t="n">
        <v>45720</v>
      </c>
      <c r="C10077" s="1" t="n">
        <v>45733</v>
      </c>
      <c r="D10077" t="inlineStr">
        <is>
          <t>KRONOBERGS LÄN</t>
        </is>
      </c>
      <c r="E10077" t="inlineStr">
        <is>
          <t>LESSEBO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10216-2025</t>
        </is>
      </c>
      <c r="B10078" s="1" t="n">
        <v>45720</v>
      </c>
      <c r="C10078" s="1" t="n">
        <v>45733</v>
      </c>
      <c r="D10078" t="inlineStr">
        <is>
          <t>KRONOBERGS LÄN</t>
        </is>
      </c>
      <c r="E10078" t="inlineStr">
        <is>
          <t>ÄLMHULT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10224-2025</t>
        </is>
      </c>
      <c r="B10079" s="1" t="n">
        <v>45720</v>
      </c>
      <c r="C10079" s="1" t="n">
        <v>45733</v>
      </c>
      <c r="D10079" t="inlineStr">
        <is>
          <t>KRONOBERGS LÄN</t>
        </is>
      </c>
      <c r="E10079" t="inlineStr">
        <is>
          <t>LJUNGBY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45733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10283-2025</t>
        </is>
      </c>
      <c r="B10081" s="1" t="n">
        <v>45720</v>
      </c>
      <c r="C10081" s="1" t="n">
        <v>45733</v>
      </c>
      <c r="D10081" t="inlineStr">
        <is>
          <t>KRONOBERGS LÄN</t>
        </is>
      </c>
      <c r="E10081" t="inlineStr">
        <is>
          <t>UPPVIDINGE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10697-2025</t>
        </is>
      </c>
      <c r="B10082" s="1" t="n">
        <v>45722</v>
      </c>
      <c r="C10082" s="1" t="n">
        <v>45733</v>
      </c>
      <c r="D10082" t="inlineStr">
        <is>
          <t>KRONOBERGS LÄN</t>
        </is>
      </c>
      <c r="E10082" t="inlineStr">
        <is>
          <t>LJUNGBY</t>
        </is>
      </c>
      <c r="G10082" t="n">
        <v>0.3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45733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10734-2025</t>
        </is>
      </c>
      <c r="B10084" s="1" t="n">
        <v>45722</v>
      </c>
      <c r="C10084" s="1" t="n">
        <v>45733</v>
      </c>
      <c r="D10084" t="inlineStr">
        <is>
          <t>KRONOBERGS LÄN</t>
        </is>
      </c>
      <c r="E10084" t="inlineStr">
        <is>
          <t>TINGSRYD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10860-2025</t>
        </is>
      </c>
      <c r="B10085" s="1" t="n">
        <v>45722</v>
      </c>
      <c r="C10085" s="1" t="n">
        <v>45733</v>
      </c>
      <c r="D10085" t="inlineStr">
        <is>
          <t>KRONOBERGS LÄN</t>
        </is>
      </c>
      <c r="E10085" t="inlineStr">
        <is>
          <t>ALVESTA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10922-2025</t>
        </is>
      </c>
      <c r="B10086" s="1" t="n">
        <v>45722</v>
      </c>
      <c r="C10086" s="1" t="n">
        <v>45733</v>
      </c>
      <c r="D10086" t="inlineStr">
        <is>
          <t>KRONOBERGS LÄN</t>
        </is>
      </c>
      <c r="E10086" t="inlineStr">
        <is>
          <t>LESSEBO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10930-2025</t>
        </is>
      </c>
      <c r="B10087" s="1" t="n">
        <v>45723</v>
      </c>
      <c r="C10087" s="1" t="n">
        <v>45733</v>
      </c>
      <c r="D10087" t="inlineStr">
        <is>
          <t>KRONOBERGS LÄN</t>
        </is>
      </c>
      <c r="E10087" t="inlineStr">
        <is>
          <t>UPPVIDINGE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10735-2025</t>
        </is>
      </c>
      <c r="B10088" s="1" t="n">
        <v>45722</v>
      </c>
      <c r="C10088" s="1" t="n">
        <v>45733</v>
      </c>
      <c r="D10088" t="inlineStr">
        <is>
          <t>KRONOBERGS LÄN</t>
        </is>
      </c>
      <c r="E10088" t="inlineStr">
        <is>
          <t>UPPVIDINGE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10743-2025</t>
        </is>
      </c>
      <c r="B10089" s="1" t="n">
        <v>45722</v>
      </c>
      <c r="C10089" s="1" t="n">
        <v>45733</v>
      </c>
      <c r="D10089" t="inlineStr">
        <is>
          <t>KRONOBERGS LÄN</t>
        </is>
      </c>
      <c r="E10089" t="inlineStr">
        <is>
          <t>ÄLMHULT</t>
        </is>
      </c>
      <c r="G10089" t="n">
        <v>3.4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10782-2025</t>
        </is>
      </c>
      <c r="B10090" s="1" t="n">
        <v>45722</v>
      </c>
      <c r="C10090" s="1" t="n">
        <v>45733</v>
      </c>
      <c r="D10090" t="inlineStr">
        <is>
          <t>KRONOBERGS LÄN</t>
        </is>
      </c>
      <c r="E10090" t="inlineStr">
        <is>
          <t>ALVESTA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45733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10692-2025</t>
        </is>
      </c>
      <c r="B10092" s="1" t="n">
        <v>45722</v>
      </c>
      <c r="C10092" s="1" t="n">
        <v>45733</v>
      </c>
      <c r="D10092" t="inlineStr">
        <is>
          <t>KRONOBERGS LÄN</t>
        </is>
      </c>
      <c r="E10092" t="inlineStr">
        <is>
          <t>LJUNGBY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45733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45733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45733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11051-2025</t>
        </is>
      </c>
      <c r="B10096" s="1" t="n">
        <v>45723</v>
      </c>
      <c r="C10096" s="1" t="n">
        <v>45733</v>
      </c>
      <c r="D10096" t="inlineStr">
        <is>
          <t>KRONOBERGS LÄN</t>
        </is>
      </c>
      <c r="E10096" t="inlineStr">
        <is>
          <t>LJUNGBY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11055-2025</t>
        </is>
      </c>
      <c r="B10097" s="1" t="n">
        <v>45723</v>
      </c>
      <c r="C10097" s="1" t="n">
        <v>45733</v>
      </c>
      <c r="D10097" t="inlineStr">
        <is>
          <t>KRONOBERGS LÄN</t>
        </is>
      </c>
      <c r="E10097" t="inlineStr">
        <is>
          <t>LJUNGBY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11071-2025</t>
        </is>
      </c>
      <c r="B10098" s="1" t="n">
        <v>45723</v>
      </c>
      <c r="C10098" s="1" t="n">
        <v>45733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11081-2025</t>
        </is>
      </c>
      <c r="B10099" s="1" t="n">
        <v>45723</v>
      </c>
      <c r="C10099" s="1" t="n">
        <v>45733</v>
      </c>
      <c r="D10099" t="inlineStr">
        <is>
          <t>KRONOBERGS LÄN</t>
        </is>
      </c>
      <c r="E10099" t="inlineStr">
        <is>
          <t>ALVESTA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45733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11164-2025</t>
        </is>
      </c>
      <c r="B10101" s="1" t="n">
        <v>45724</v>
      </c>
      <c r="C10101" s="1" t="n">
        <v>45733</v>
      </c>
      <c r="D10101" t="inlineStr">
        <is>
          <t>KRONOBERGS LÄN</t>
        </is>
      </c>
      <c r="E10101" t="inlineStr">
        <is>
          <t>VÄXJÖ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45733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45733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11214-2025</t>
        </is>
      </c>
      <c r="B10104" s="1" t="n">
        <v>45726</v>
      </c>
      <c r="C10104" s="1" t="n">
        <v>45733</v>
      </c>
      <c r="D10104" t="inlineStr">
        <is>
          <t>KRONOBERGS LÄN</t>
        </is>
      </c>
      <c r="E10104" t="inlineStr">
        <is>
          <t>VÄXJÖ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11219-2025</t>
        </is>
      </c>
      <c r="B10105" s="1" t="n">
        <v>45726</v>
      </c>
      <c r="C10105" s="1" t="n">
        <v>45733</v>
      </c>
      <c r="D10105" t="inlineStr">
        <is>
          <t>KRONOBERGS LÄN</t>
        </is>
      </c>
      <c r="E10105" t="inlineStr">
        <is>
          <t>TINGSRYD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11259-2025</t>
        </is>
      </c>
      <c r="B10106" s="1" t="n">
        <v>45726</v>
      </c>
      <c r="C10106" s="1" t="n">
        <v>45733</v>
      </c>
      <c r="D10106" t="inlineStr">
        <is>
          <t>KRONOBERGS LÄN</t>
        </is>
      </c>
      <c r="E10106" t="inlineStr">
        <is>
          <t>VÄXJÖ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11267-2025</t>
        </is>
      </c>
      <c r="B10107" s="1" t="n">
        <v>45726</v>
      </c>
      <c r="C10107" s="1" t="n">
        <v>45733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11271-2025</t>
        </is>
      </c>
      <c r="B10108" s="1" t="n">
        <v>45726</v>
      </c>
      <c r="C10108" s="1" t="n">
        <v>45733</v>
      </c>
      <c r="D10108" t="inlineStr">
        <is>
          <t>KRONOBERGS LÄN</t>
        </is>
      </c>
      <c r="E10108" t="inlineStr">
        <is>
          <t>ÄLMHULT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11300-2025</t>
        </is>
      </c>
      <c r="B10109" s="1" t="n">
        <v>45726</v>
      </c>
      <c r="C10109" s="1" t="n">
        <v>45733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6.6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11324-2025</t>
        </is>
      </c>
      <c r="B10110" s="1" t="n">
        <v>45726</v>
      </c>
      <c r="C10110" s="1" t="n">
        <v>45733</v>
      </c>
      <c r="D10110" t="inlineStr">
        <is>
          <t>KRONOBERGS LÄN</t>
        </is>
      </c>
      <c r="E10110" t="inlineStr">
        <is>
          <t>LESSEBO</t>
        </is>
      </c>
      <c r="G10110" t="n">
        <v>1.2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11344-2025</t>
        </is>
      </c>
      <c r="B10111" s="1" t="n">
        <v>45726</v>
      </c>
      <c r="C10111" s="1" t="n">
        <v>45733</v>
      </c>
      <c r="D10111" t="inlineStr">
        <is>
          <t>KRONOBERGS LÄN</t>
        </is>
      </c>
      <c r="E10111" t="inlineStr">
        <is>
          <t>ÄLMHULT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11348-2025</t>
        </is>
      </c>
      <c r="B10112" s="1" t="n">
        <v>45726</v>
      </c>
      <c r="C10112" s="1" t="n">
        <v>45733</v>
      </c>
      <c r="D10112" t="inlineStr">
        <is>
          <t>KRONOBERGS LÄN</t>
        </is>
      </c>
      <c r="E10112" t="inlineStr">
        <is>
          <t>ÄLMHULT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11352-2025</t>
        </is>
      </c>
      <c r="B10113" s="1" t="n">
        <v>45726</v>
      </c>
      <c r="C10113" s="1" t="n">
        <v>45733</v>
      </c>
      <c r="D10113" t="inlineStr">
        <is>
          <t>KRONOBERGS LÄN</t>
        </is>
      </c>
      <c r="E10113" t="inlineStr">
        <is>
          <t>ÄLMHULT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11228-2025</t>
        </is>
      </c>
      <c r="B10114" s="1" t="n">
        <v>45726</v>
      </c>
      <c r="C10114" s="1" t="n">
        <v>45733</v>
      </c>
      <c r="D10114" t="inlineStr">
        <is>
          <t>KRONOBERGS LÄN</t>
        </is>
      </c>
      <c r="E10114" t="inlineStr">
        <is>
          <t>VÄXJÖ</t>
        </is>
      </c>
      <c r="G10114" t="n">
        <v>5.2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11341-2025</t>
        </is>
      </c>
      <c r="B10115" s="1" t="n">
        <v>45726</v>
      </c>
      <c r="C10115" s="1" t="n">
        <v>45733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11275-2025</t>
        </is>
      </c>
      <c r="B10116" s="1" t="n">
        <v>45726</v>
      </c>
      <c r="C10116" s="1" t="n">
        <v>45733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11365-2025</t>
        </is>
      </c>
      <c r="B10117" s="1" t="n">
        <v>45726</v>
      </c>
      <c r="C10117" s="1" t="n">
        <v>45733</v>
      </c>
      <c r="D10117" t="inlineStr">
        <is>
          <t>KRONOBERGS LÄN</t>
        </is>
      </c>
      <c r="E10117" t="inlineStr">
        <is>
          <t>LJUNGBY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11376-2025</t>
        </is>
      </c>
      <c r="B10118" s="1" t="n">
        <v>45726</v>
      </c>
      <c r="C10118" s="1" t="n">
        <v>45733</v>
      </c>
      <c r="D10118" t="inlineStr">
        <is>
          <t>KRONOBERGS LÄN</t>
        </is>
      </c>
      <c r="E10118" t="inlineStr">
        <is>
          <t>ÄLMHULT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11515-2025</t>
        </is>
      </c>
      <c r="B10119" s="1" t="n">
        <v>45726</v>
      </c>
      <c r="C10119" s="1" t="n">
        <v>45733</v>
      </c>
      <c r="D10119" t="inlineStr">
        <is>
          <t>KRONOBERGS LÄN</t>
        </is>
      </c>
      <c r="E10119" t="inlineStr">
        <is>
          <t>ALVESTA</t>
        </is>
      </c>
      <c r="G10119" t="n">
        <v>2.2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11261-2025</t>
        </is>
      </c>
      <c r="B10120" s="1" t="n">
        <v>45726</v>
      </c>
      <c r="C10120" s="1" t="n">
        <v>45733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45733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11269-2025</t>
        </is>
      </c>
      <c r="B10122" s="1" t="n">
        <v>45726</v>
      </c>
      <c r="C10122" s="1" t="n">
        <v>45733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11322-2025</t>
        </is>
      </c>
      <c r="B10123" s="1" t="n">
        <v>45726</v>
      </c>
      <c r="C10123" s="1" t="n">
        <v>45733</v>
      </c>
      <c r="D10123" t="inlineStr">
        <is>
          <t>KRONOBERGS LÄN</t>
        </is>
      </c>
      <c r="E10123" t="inlineStr">
        <is>
          <t>LESSEBO</t>
        </is>
      </c>
      <c r="G10123" t="n">
        <v>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11350-2025</t>
        </is>
      </c>
      <c r="B10124" s="1" t="n">
        <v>45726</v>
      </c>
      <c r="C10124" s="1" t="n">
        <v>45733</v>
      </c>
      <c r="D10124" t="inlineStr">
        <is>
          <t>KRONOBERGS LÄN</t>
        </is>
      </c>
      <c r="E10124" t="inlineStr">
        <is>
          <t>LJUNGBY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11521-2025</t>
        </is>
      </c>
      <c r="B10125" s="1" t="n">
        <v>45726</v>
      </c>
      <c r="C10125" s="1" t="n">
        <v>45733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11553-2025</t>
        </is>
      </c>
      <c r="B10126" s="1" t="n">
        <v>45727</v>
      </c>
      <c r="C10126" s="1" t="n">
        <v>45733</v>
      </c>
      <c r="D10126" t="inlineStr">
        <is>
          <t>KRONOBERGS LÄN</t>
        </is>
      </c>
      <c r="E10126" t="inlineStr">
        <is>
          <t>TINGSRYD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11533-2025</t>
        </is>
      </c>
      <c r="B10127" s="1" t="n">
        <v>45727</v>
      </c>
      <c r="C10127" s="1" t="n">
        <v>45733</v>
      </c>
      <c r="D10127" t="inlineStr">
        <is>
          <t>KRONOBERGS LÄN</t>
        </is>
      </c>
      <c r="E10127" t="inlineStr">
        <is>
          <t>TINGSRYD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11590-2025</t>
        </is>
      </c>
      <c r="B10128" s="1" t="n">
        <v>45727</v>
      </c>
      <c r="C10128" s="1" t="n">
        <v>45733</v>
      </c>
      <c r="D10128" t="inlineStr">
        <is>
          <t>KRONOBERGS LÄN</t>
        </is>
      </c>
      <c r="E10128" t="inlineStr">
        <is>
          <t>LJUNGBY</t>
        </is>
      </c>
      <c r="G10128" t="n">
        <v>10.6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11600-2025</t>
        </is>
      </c>
      <c r="B10129" s="1" t="n">
        <v>45727</v>
      </c>
      <c r="C10129" s="1" t="n">
        <v>45733</v>
      </c>
      <c r="D10129" t="inlineStr">
        <is>
          <t>KRONOBERGS LÄN</t>
        </is>
      </c>
      <c r="E10129" t="inlineStr">
        <is>
          <t>TINGSRYD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11552-2025</t>
        </is>
      </c>
      <c r="B10130" s="1" t="n">
        <v>45727</v>
      </c>
      <c r="C10130" s="1" t="n">
        <v>45733</v>
      </c>
      <c r="D10130" t="inlineStr">
        <is>
          <t>KRONOBERGS LÄN</t>
        </is>
      </c>
      <c r="E10130" t="inlineStr">
        <is>
          <t>LJUNGBY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11756-2025</t>
        </is>
      </c>
      <c r="B10131" s="1" t="n">
        <v>45727</v>
      </c>
      <c r="C10131" s="1" t="n">
        <v>45733</v>
      </c>
      <c r="D10131" t="inlineStr">
        <is>
          <t>KRONOBERGS LÄN</t>
        </is>
      </c>
      <c r="E10131" t="inlineStr">
        <is>
          <t>TINGSRYD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11723-2025</t>
        </is>
      </c>
      <c r="B10132" s="1" t="n">
        <v>45727</v>
      </c>
      <c r="C10132" s="1" t="n">
        <v>45733</v>
      </c>
      <c r="D10132" t="inlineStr">
        <is>
          <t>KRONOBERGS LÄN</t>
        </is>
      </c>
      <c r="E10132" t="inlineStr">
        <is>
          <t>UPPVIDINGE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11584-2025</t>
        </is>
      </c>
      <c r="B10133" s="1" t="n">
        <v>45727</v>
      </c>
      <c r="C10133" s="1" t="n">
        <v>45733</v>
      </c>
      <c r="D10133" t="inlineStr">
        <is>
          <t>KRONOBERGS LÄN</t>
        </is>
      </c>
      <c r="E10133" t="inlineStr">
        <is>
          <t>ALVESTA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45733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11624-2025</t>
        </is>
      </c>
      <c r="B10135" s="1" t="n">
        <v>45727</v>
      </c>
      <c r="C10135" s="1" t="n">
        <v>45733</v>
      </c>
      <c r="D10135" t="inlineStr">
        <is>
          <t>KRONOBERGS LÄN</t>
        </is>
      </c>
      <c r="E10135" t="inlineStr">
        <is>
          <t>TINGSRYD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11769-2025</t>
        </is>
      </c>
      <c r="B10136" s="1" t="n">
        <v>45727</v>
      </c>
      <c r="C10136" s="1" t="n">
        <v>45733</v>
      </c>
      <c r="D10136" t="inlineStr">
        <is>
          <t>KRONOBERGS LÄN</t>
        </is>
      </c>
      <c r="E10136" t="inlineStr">
        <is>
          <t>LJUNGBY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11619-2025</t>
        </is>
      </c>
      <c r="B10137" s="1" t="n">
        <v>45727</v>
      </c>
      <c r="C10137" s="1" t="n">
        <v>45733</v>
      </c>
      <c r="D10137" t="inlineStr">
        <is>
          <t>KRONOBERGS LÄN</t>
        </is>
      </c>
      <c r="E10137" t="inlineStr">
        <is>
          <t>TINGSRYD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11742-2025</t>
        </is>
      </c>
      <c r="B10138" s="1" t="n">
        <v>45727</v>
      </c>
      <c r="C10138" s="1" t="n">
        <v>45733</v>
      </c>
      <c r="D10138" t="inlineStr">
        <is>
          <t>KRONOBERGS LÄN</t>
        </is>
      </c>
      <c r="E10138" t="inlineStr">
        <is>
          <t>VÄXJÖ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45733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11980-2025</t>
        </is>
      </c>
      <c r="B10140" s="1" t="n">
        <v>45728</v>
      </c>
      <c r="C10140" s="1" t="n">
        <v>45733</v>
      </c>
      <c r="D10140" t="inlineStr">
        <is>
          <t>KRONOBERGS LÄN</t>
        </is>
      </c>
      <c r="E10140" t="inlineStr">
        <is>
          <t>UPPVIDINGE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12026-2025</t>
        </is>
      </c>
      <c r="B10141" s="1" t="n">
        <v>45728</v>
      </c>
      <c r="C10141" s="1" t="n">
        <v>45733</v>
      </c>
      <c r="D10141" t="inlineStr">
        <is>
          <t>KRONOBERGS LÄN</t>
        </is>
      </c>
      <c r="E10141" t="inlineStr">
        <is>
          <t>ÄLMHULT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12054-2025</t>
        </is>
      </c>
      <c r="B10142" s="1" t="n">
        <v>45728</v>
      </c>
      <c r="C10142" s="1" t="n">
        <v>45733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12052-2025</t>
        </is>
      </c>
      <c r="B10143" s="1" t="n">
        <v>45728</v>
      </c>
      <c r="C10143" s="1" t="n">
        <v>45733</v>
      </c>
      <c r="D10143" t="inlineStr">
        <is>
          <t>KRONOBERGS LÄN</t>
        </is>
      </c>
      <c r="E10143" t="inlineStr">
        <is>
          <t>ÄLMHULT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12056-2025</t>
        </is>
      </c>
      <c r="B10144" s="1" t="n">
        <v>45728</v>
      </c>
      <c r="C10144" s="1" t="n">
        <v>45733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12093-2025</t>
        </is>
      </c>
      <c r="B10145" s="1" t="n">
        <v>45728</v>
      </c>
      <c r="C10145" s="1" t="n">
        <v>45733</v>
      </c>
      <c r="D10145" t="inlineStr">
        <is>
          <t>KRONOBERGS LÄN</t>
        </is>
      </c>
      <c r="E10145" t="inlineStr">
        <is>
          <t>ÄLMHULT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12092-2025</t>
        </is>
      </c>
      <c r="B10146" s="1" t="n">
        <v>45728</v>
      </c>
      <c r="C10146" s="1" t="n">
        <v>45733</v>
      </c>
      <c r="D10146" t="inlineStr">
        <is>
          <t>KRONOBERGS LÄN</t>
        </is>
      </c>
      <c r="E10146" t="inlineStr">
        <is>
          <t>ÄLMHULT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11977-2025</t>
        </is>
      </c>
      <c r="B10147" s="1" t="n">
        <v>45728</v>
      </c>
      <c r="C10147" s="1" t="n">
        <v>45733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12053-2025</t>
        </is>
      </c>
      <c r="B10148" s="1" t="n">
        <v>45728</v>
      </c>
      <c r="C10148" s="1" t="n">
        <v>45733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12057-2025</t>
        </is>
      </c>
      <c r="B10149" s="1" t="n">
        <v>45728</v>
      </c>
      <c r="C10149" s="1" t="n">
        <v>45733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9.1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45733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12127-2025</t>
        </is>
      </c>
      <c r="B10151" s="1" t="n">
        <v>45729</v>
      </c>
      <c r="C10151" s="1" t="n">
        <v>45733</v>
      </c>
      <c r="D10151" t="inlineStr">
        <is>
          <t>KRONOBERGS LÄN</t>
        </is>
      </c>
      <c r="E10151" t="inlineStr">
        <is>
          <t>LESSEBO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12109-2025</t>
        </is>
      </c>
      <c r="B10152" s="1" t="n">
        <v>45729</v>
      </c>
      <c r="C10152" s="1" t="n">
        <v>45733</v>
      </c>
      <c r="D10152" t="inlineStr">
        <is>
          <t>KRONOBERGS LÄN</t>
        </is>
      </c>
      <c r="E10152" t="inlineStr">
        <is>
          <t>UPPVIDINGE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12290-2025</t>
        </is>
      </c>
      <c r="B10153" s="1" t="n">
        <v>45729</v>
      </c>
      <c r="C10153" s="1" t="n">
        <v>45733</v>
      </c>
      <c r="D10153" t="inlineStr">
        <is>
          <t>KRONOBERGS LÄN</t>
        </is>
      </c>
      <c r="E10153" t="inlineStr">
        <is>
          <t>UPPVIDINGE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12513-2025</t>
        </is>
      </c>
      <c r="B10154" s="1" t="n">
        <v>45730</v>
      </c>
      <c r="C10154" s="1" t="n">
        <v>45733</v>
      </c>
      <c r="D10154" t="inlineStr">
        <is>
          <t>KRONOBERGS LÄN</t>
        </is>
      </c>
      <c r="E10154" t="inlineStr">
        <is>
          <t>LJUNGBY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12437-2025</t>
        </is>
      </c>
      <c r="B10155" s="1" t="n">
        <v>45730</v>
      </c>
      <c r="C10155" s="1" t="n">
        <v>45733</v>
      </c>
      <c r="D10155" t="inlineStr">
        <is>
          <t>KRONOBERGS LÄN</t>
        </is>
      </c>
      <c r="E10155" t="inlineStr">
        <is>
          <t>ALVESTA</t>
        </is>
      </c>
      <c r="G10155" t="n">
        <v>104.3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12499-2025</t>
        </is>
      </c>
      <c r="B10156" s="1" t="n">
        <v>45730</v>
      </c>
      <c r="C10156" s="1" t="n">
        <v>45733</v>
      </c>
      <c r="D10156" t="inlineStr">
        <is>
          <t>KRONOBERGS LÄN</t>
        </is>
      </c>
      <c r="E10156" t="inlineStr">
        <is>
          <t>LJUNGBY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12515-2025</t>
        </is>
      </c>
      <c r="B10157" s="1" t="n">
        <v>45730</v>
      </c>
      <c r="C10157" s="1" t="n">
        <v>45733</v>
      </c>
      <c r="D10157" t="inlineStr">
        <is>
          <t>KRONOBERGS LÄN</t>
        </is>
      </c>
      <c r="E10157" t="inlineStr">
        <is>
          <t>LJUNGBY</t>
        </is>
      </c>
      <c r="G10157" t="n">
        <v>2.5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12332-2025</t>
        </is>
      </c>
      <c r="B10158" s="1" t="n">
        <v>45730</v>
      </c>
      <c r="C10158" s="1" t="n">
        <v>45733</v>
      </c>
      <c r="D10158" t="inlineStr">
        <is>
          <t>KRONOBERGS LÄN</t>
        </is>
      </c>
      <c r="E10158" t="inlineStr">
        <is>
          <t>UPPVIDINGE</t>
        </is>
      </c>
      <c r="G10158" t="n">
        <v>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12500-2025</t>
        </is>
      </c>
      <c r="B10159" s="1" t="n">
        <v>45730</v>
      </c>
      <c r="C10159" s="1" t="n">
        <v>45733</v>
      </c>
      <c r="D10159" t="inlineStr">
        <is>
          <t>KRONOBERGS LÄN</t>
        </is>
      </c>
      <c r="E10159" t="inlineStr">
        <is>
          <t>LJUNGBY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12520-2025</t>
        </is>
      </c>
      <c r="B10160" s="1" t="n">
        <v>45730</v>
      </c>
      <c r="C10160" s="1" t="n">
        <v>45733</v>
      </c>
      <c r="D10160" t="inlineStr">
        <is>
          <t>KRONOBERGS LÄN</t>
        </is>
      </c>
      <c r="E10160" t="inlineStr">
        <is>
          <t>MARKARYD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12510-2025</t>
        </is>
      </c>
      <c r="B10161" s="1" t="n">
        <v>45730</v>
      </c>
      <c r="C10161" s="1" t="n">
        <v>45733</v>
      </c>
      <c r="D10161" t="inlineStr">
        <is>
          <t>KRONOBERGS LÄN</t>
        </is>
      </c>
      <c r="E10161" t="inlineStr">
        <is>
          <t>LJUNGBY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12514-2025</t>
        </is>
      </c>
      <c r="B10162" s="1" t="n">
        <v>45730</v>
      </c>
      <c r="C10162" s="1" t="n">
        <v>45733</v>
      </c>
      <c r="D10162" t="inlineStr">
        <is>
          <t>KRONOBERGS LÄN</t>
        </is>
      </c>
      <c r="E10162" t="inlineStr">
        <is>
          <t>TINGSRYD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12522-2025</t>
        </is>
      </c>
      <c r="B10163" s="1" t="n">
        <v>45730</v>
      </c>
      <c r="C10163" s="1" t="n">
        <v>45733</v>
      </c>
      <c r="D10163" t="inlineStr">
        <is>
          <t>KRONOBERGS LÄN</t>
        </is>
      </c>
      <c r="E10163" t="inlineStr">
        <is>
          <t>LJUNGBY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12579-2025</t>
        </is>
      </c>
      <c r="B10164" s="1" t="n">
        <v>45732</v>
      </c>
      <c r="C10164" s="1" t="n">
        <v>45733</v>
      </c>
      <c r="D10164" t="inlineStr">
        <is>
          <t>KRONOBERGS LÄN</t>
        </is>
      </c>
      <c r="E10164" t="inlineStr">
        <is>
          <t>VÄXJÖ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>
      <c r="A10165" t="inlineStr">
        <is>
          <t>A 12580-2025</t>
        </is>
      </c>
      <c r="B10165" s="1" t="n">
        <v>45732</v>
      </c>
      <c r="C10165" s="1" t="n">
        <v>45733</v>
      </c>
      <c r="D10165" t="inlineStr">
        <is>
          <t>KRONOBERGS LÄN</t>
        </is>
      </c>
      <c r="E10165" t="inlineStr">
        <is>
          <t>VÄXJÖ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2025-03-17T17:11:59Z</dcterms:created>
  <dcterms:modified xmlns:dcterms="http://purl.org/dc/terms/" xmlns:xsi="http://www.w3.org/2001/XMLSchema-instance" xsi:type="dcterms:W3CDTF">2025-03-17T17:12:08Z</dcterms:modified>
</cp:coreProperties>
</file>