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45839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45839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45839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45839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45839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45839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45839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45839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45839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45839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45839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45839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45839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45839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45839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45839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45839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45839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45839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45839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45839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45839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45839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45839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45839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45839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45839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45839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45839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45839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45839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45839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45839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45839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45839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45839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45839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45839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45839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45839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45839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45839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45839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45839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45839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45839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45839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45839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45839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45839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45839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45839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45839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45839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45839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45839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45839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45839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45839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45839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45839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45839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45839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45839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45839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45839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45839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45839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45839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45839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45839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45839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45839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45839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45839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45839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45839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45839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45839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45839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45839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45839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45839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45839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45839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45839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45839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45839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45839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45839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45839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45839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45839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45839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45839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45839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45839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45839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45839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45839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45839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45839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45839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45839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45839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45839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45839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45839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45839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45839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45839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45839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45839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45839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45839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45839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45839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45839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45839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45839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45839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45839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45839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45839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45839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45839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45839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45839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45839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45839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45839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45839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45839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45839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45839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45839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45839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45839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45839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45839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45839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45839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45839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45839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45839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45839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45839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45839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45839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45839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45839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45839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45839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45839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45839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45839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45839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45839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45839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45839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45839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45839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45839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45839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45839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45839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45839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45839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45839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45839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45839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45839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45839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45839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45839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45839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45839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45839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45839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45839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45839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45839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45839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45839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45839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45839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45839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45839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45839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45839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45839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45839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45839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45839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45839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45839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45839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45839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45839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45839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45839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45839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45839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45839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45839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45839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45839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45839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45839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45839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45839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45839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45839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45839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45839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45839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45839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45839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45839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45839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45839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45839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45839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45839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45839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45839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45839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45839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45839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45839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45839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45839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45839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45839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45839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45839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45839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45839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45839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45839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45839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45839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45839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45839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45839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45839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45839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45839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45839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45839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45839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45839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45839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45839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45839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45839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45839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45839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45839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45839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45839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45839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45839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45839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45839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45839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45839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45839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45839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45839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45839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45839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45839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45839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45839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45839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45839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45839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45839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45839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45839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45839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45839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45839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45839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45839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45839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45839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45839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45839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45839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45839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45839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45839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45839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45839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45839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45839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45839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45839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45839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45839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45839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45839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45839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45839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45839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45839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45839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45839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45839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45839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45839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45839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45839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45839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45839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45839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45839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45839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45839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45839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45839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45839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45839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45839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45839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45839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45839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45839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45839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45839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45839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45839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45839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45839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45839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45839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45839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45839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45839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45839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45839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45839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45839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45839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45839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45839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45839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45839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45839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45839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45839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45839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45839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45839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45839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45839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45839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45839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45839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45839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45839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45839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45839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45839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45839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45839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45839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45839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45839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45839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45839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45839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45839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45839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45839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45839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45839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45839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45839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45839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45839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45839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45839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45839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45839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45839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45839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45839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45839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45839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45839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45839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45839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45839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45839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45839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45839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45839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45839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45839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45839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45839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45839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45839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45839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45839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45839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45839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45839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45839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45839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45839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45839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45839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45839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45839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45839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45839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45839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45839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45839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45839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45839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45839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45839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45839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45839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45839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45839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45839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45839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45839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45839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45839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45839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45839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45839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45839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45839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45839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45839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45839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45839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45839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45839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45839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45839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45839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45839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45839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45839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45839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45839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45839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45839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45839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45839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45839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45839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45839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45839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45839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45839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45839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45839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45839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45839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45839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45839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45839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45839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45839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45839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45839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45839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45839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45839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45839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45839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45839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45839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45839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45839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45839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45839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45839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45839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45839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45839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45839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45839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45839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45839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45839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45839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45839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45839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45839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45839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45839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45839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45839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45839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45839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45839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45839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45839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45839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45839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45839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45839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45839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45839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45839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45839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45839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45839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45839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45839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45839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45839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45839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45839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45839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45839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45839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45839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45839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45839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45839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45839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45839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45839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45839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45839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45839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45839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45839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45839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45839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45839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45839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45839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45839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45839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45839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45839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45839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45839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45839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45839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45839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45839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45839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45839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45839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45839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45839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45839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45839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45839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45839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45839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45839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45839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45839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45839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45839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45839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45839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45839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45839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45839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45839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45839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45839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45839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45839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45839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45839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45839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45839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45839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45839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45839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45839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45839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45839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45839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45839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45839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45839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45839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45839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45839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45839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45839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45839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45839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45839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45839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45839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45839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45839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45839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45839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45839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45839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45839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45839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45839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45839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45839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45839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45839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45839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45839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45839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45839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45839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45839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45839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45839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45839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45839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45839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45839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45839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45839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45839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45839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45839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45839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45839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45839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45839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45839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45839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45839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45839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45839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45839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45839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45839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45839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45839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45839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45839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45839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45839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45839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45839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45839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45839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45839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45839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45839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45839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45839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45839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45839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45839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45839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45839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45839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45839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45839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45839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45839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45839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45839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45839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45839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45839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45839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45839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45839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45839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45839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45839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45839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45839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45839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45839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45839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45839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45839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45839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45839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45839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45839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45839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45839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45839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45839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45839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45839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45839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45839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45839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45839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45839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45839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45839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45839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45839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45839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45839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45839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45839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45839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45839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45839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45839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45839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45839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45839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45839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45839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45839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45839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45839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45839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45839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45839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45839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45839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45839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45839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45839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45839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45839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45839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45839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45839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45839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45839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45839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45839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45839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45839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45839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45839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45839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45839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45839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45839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45839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45839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45839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45839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45839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45839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45839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45839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45839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45839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45839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45839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45839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45839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45839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45839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45839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45839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45839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45839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45839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45839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45839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45839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45839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45839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45839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45839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45839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45839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45839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45839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45839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45839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45839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45839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45839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45839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45839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45839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45839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45839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45839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45839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45839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45839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45839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45839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45839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45839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45839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45839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45839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45839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45839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45839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45839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45839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45839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45839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45839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45839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45839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45839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45839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45839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45839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45839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45839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45839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45839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45839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45839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45839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45839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45839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45839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45839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45839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45839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45839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45839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45839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45839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45839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45839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45839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45839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45839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45839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45839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25875-2025</t>
        </is>
      </c>
      <c r="B842" s="1" t="n">
        <v>45804</v>
      </c>
      <c r="C842" s="1" t="n">
        <v>45839</v>
      </c>
      <c r="D842" t="inlineStr">
        <is>
          <t>KALMAR LÄN</t>
        </is>
      </c>
      <c r="E842" t="inlineStr">
        <is>
          <t>HÖGSBY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26052-2025</t>
        </is>
      </c>
      <c r="B843" s="1" t="n">
        <v>45804</v>
      </c>
      <c r="C843" s="1" t="n">
        <v>45839</v>
      </c>
      <c r="D843" t="inlineStr">
        <is>
          <t>KALMAR LÄN</t>
        </is>
      </c>
      <c r="E843" t="inlineStr">
        <is>
          <t>HÖGSBY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45839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45839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45839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45839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29640-2025</t>
        </is>
      </c>
      <c r="B848" s="1" t="n">
        <v>45825</v>
      </c>
      <c r="C848" s="1" t="n">
        <v>45839</v>
      </c>
      <c r="D848" t="inlineStr">
        <is>
          <t>KALMAR LÄN</t>
        </is>
      </c>
      <c r="E848" t="inlineStr">
        <is>
          <t>HÖGSBY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29646-2025</t>
        </is>
      </c>
      <c r="B849" s="1" t="n">
        <v>45825</v>
      </c>
      <c r="C849" s="1" t="n">
        <v>45839</v>
      </c>
      <c r="D849" t="inlineStr">
        <is>
          <t>KALMAR LÄN</t>
        </is>
      </c>
      <c r="E849" t="inlineStr">
        <is>
          <t>HÖGSBY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29895-2025</t>
        </is>
      </c>
      <c r="B850" s="1" t="n">
        <v>45826</v>
      </c>
      <c r="C850" s="1" t="n">
        <v>45839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29899-2025</t>
        </is>
      </c>
      <c r="B851" s="1" t="n">
        <v>45826</v>
      </c>
      <c r="C851" s="1" t="n">
        <v>45839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32042-2025</t>
        </is>
      </c>
      <c r="B852" s="1" t="n">
        <v>45835</v>
      </c>
      <c r="C852" s="1" t="n">
        <v>45839</v>
      </c>
      <c r="D852" t="inlineStr">
        <is>
          <t>KALMAR LÄN</t>
        </is>
      </c>
      <c r="E852" t="inlineStr">
        <is>
          <t>HÖGSBY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32098-2025</t>
        </is>
      </c>
      <c r="B853" s="1" t="n">
        <v>45835</v>
      </c>
      <c r="C853" s="1" t="n">
        <v>45839</v>
      </c>
      <c r="D853" t="inlineStr">
        <is>
          <t>KALMAR LÄN</t>
        </is>
      </c>
      <c r="E853" t="inlineStr">
        <is>
          <t>HÖGSBY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32083-2025</t>
        </is>
      </c>
      <c r="B854" s="1" t="n">
        <v>45835</v>
      </c>
      <c r="C854" s="1" t="n">
        <v>45839</v>
      </c>
      <c r="D854" t="inlineStr">
        <is>
          <t>KALMAR LÄN</t>
        </is>
      </c>
      <c r="E854" t="inlineStr">
        <is>
          <t>HÖGSBY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32662-2025</t>
        </is>
      </c>
      <c r="B855" s="1" t="n">
        <v>45838</v>
      </c>
      <c r="C855" s="1" t="n">
        <v>45839</v>
      </c>
      <c r="D855" t="inlineStr">
        <is>
          <t>KALMAR LÄN</t>
        </is>
      </c>
      <c r="E855" t="inlineStr">
        <is>
          <t>HÖGSBY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32632-2025</t>
        </is>
      </c>
      <c r="B856" s="1" t="n">
        <v>45838</v>
      </c>
      <c r="C856" s="1" t="n">
        <v>45839</v>
      </c>
      <c r="D856" t="inlineStr">
        <is>
          <t>KALMAR LÄN</t>
        </is>
      </c>
      <c r="E856" t="inlineStr">
        <is>
          <t>HÖGSBY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32644-2025</t>
        </is>
      </c>
      <c r="B857" s="1" t="n">
        <v>45838</v>
      </c>
      <c r="C857" s="1" t="n">
        <v>45839</v>
      </c>
      <c r="D857" t="inlineStr">
        <is>
          <t>KALMAR LÄN</t>
        </is>
      </c>
      <c r="E857" t="inlineStr">
        <is>
          <t>HÖGSBY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32663-2025</t>
        </is>
      </c>
      <c r="B858" s="1" t="n">
        <v>45838</v>
      </c>
      <c r="C858" s="1" t="n">
        <v>45839</v>
      </c>
      <c r="D858" t="inlineStr">
        <is>
          <t>KALMAR LÄN</t>
        </is>
      </c>
      <c r="E858" t="inlineStr">
        <is>
          <t>HÖGSBY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32667-2025</t>
        </is>
      </c>
      <c r="B859" s="1" t="n">
        <v>45838</v>
      </c>
      <c r="C859" s="1" t="n">
        <v>45839</v>
      </c>
      <c r="D859" t="inlineStr">
        <is>
          <t>KALMAR LÄN</t>
        </is>
      </c>
      <c r="E859" t="inlineStr">
        <is>
          <t>HÖGSBY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32671-2025</t>
        </is>
      </c>
      <c r="B860" s="1" t="n">
        <v>45838</v>
      </c>
      <c r="C860" s="1" t="n">
        <v>45839</v>
      </c>
      <c r="D860" t="inlineStr">
        <is>
          <t>KALMAR LÄN</t>
        </is>
      </c>
      <c r="E860" t="inlineStr">
        <is>
          <t>HÖGSBY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2025-07-01T19:01:37Z</dcterms:created>
  <dcterms:modified xmlns:dcterms="http://purl.org/dc/terms/" xmlns:xsi="http://www.w3.org/2001/XMLSchema-instance" xsi:type="dcterms:W3CDTF">2025-07-01T19:01:37Z</dcterms:modified>
</cp:coreProperties>
</file>