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45668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45668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45668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45668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45668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45668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45668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45668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45668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45668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45668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45668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45668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45668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45668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45668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45668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45668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45668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45668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45668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45668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45668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45668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45668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45668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45668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45668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45668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45668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45668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45668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45668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45668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45668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45668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45668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45668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45668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45668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45668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45668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45668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45668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45668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45668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45668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45668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45668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45668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45668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45668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45668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45668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45668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45668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45668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45668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45668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45668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45668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45668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45668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45668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45668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45668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45668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45668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45668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45668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45668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45668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45668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45668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45668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45668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45668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45668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45668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45668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45668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45668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45668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45668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45668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45668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45668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45668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45668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45668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45668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45668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45668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45668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45668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45668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45668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45668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45668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45668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45668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45668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45668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45668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45668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45668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45668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45668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45668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45668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45668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45668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45668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45668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45668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45668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45668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45668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45668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45668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45668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45668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45668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45668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45668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45668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45668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45668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45668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45668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45668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45668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45668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45668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45668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45668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45668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45668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45668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45668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45668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45668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45668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45668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45668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45668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45668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45668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45668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45668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45668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45668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45668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45668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45668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45668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45668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45668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45668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45668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45668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45668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45668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45668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45668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45668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45668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45668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45668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45668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45668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45668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45668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45668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45668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45668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45668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45668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45668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45668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45668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45668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45668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45668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45668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45668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45668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45668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45668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45668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45668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45668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45668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45668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45668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45668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45668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45668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45668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45668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45668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45668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45668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45668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45668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45668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45668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45668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45668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45668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45668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45668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45668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45668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45668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45668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45668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45668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45668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45668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45668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45668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45668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45668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45668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45668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45668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45668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45668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45668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45668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45668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45668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45668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45668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45668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45668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45668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45668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45668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45668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45668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45668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45668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45668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45668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45668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45668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45668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45668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45668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45668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45668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45668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45668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45668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45668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45668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45668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45668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45668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45668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45668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45668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45668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45668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45668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45668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45668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45668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45668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45668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45668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45668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45668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45668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45668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45668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45668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45668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45668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45668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45668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45668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45668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45668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45668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45668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45668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45668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45668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45668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45668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45668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45668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45668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45668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45668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45668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45668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45668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45668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45668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45668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45668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45668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45668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45668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45668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45668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45668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45668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45668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45668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45668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45668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45668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45668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45668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45668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45668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45668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45668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45668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45668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45668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45668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45668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45668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45668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45668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45668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45668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45668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45668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45668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45668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45668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45668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45668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45668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45668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45668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45668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45668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45668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45668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45668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45668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45668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45668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45668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45668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45668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45668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45668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45668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45668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45668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45668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45668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45668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45668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45668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45668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45668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45668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45668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45668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45668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45668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45668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45668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45668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45668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45668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45668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45668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45668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45668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45668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45668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45668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45668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45668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45668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45668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45668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45668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45668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45668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45668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45668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45668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45668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45668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45668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45668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45668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45668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45668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45668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45668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45668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45668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45668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45668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45668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45668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45668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45668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45668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45668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45668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45668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45668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45668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45668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45668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45668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45668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45668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45668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45668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45668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45668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45668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45668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45668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45668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45668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45668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45668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45668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45668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45668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45668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45668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45668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45668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45668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45668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45668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45668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45668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45668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45668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45668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45668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45668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45668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45668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45668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45668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45668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45668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45668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45668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45668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45668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45668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45668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45668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45668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45668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45668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45668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45668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45668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45668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45668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45668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45668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45668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45668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45668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45668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45668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45668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45668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45668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45668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45668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45668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45668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45668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45668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45668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45668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45668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45668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45668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45668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45668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45668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45668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45668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45668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45668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45668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45668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45668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45668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45668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45668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45668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45668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45668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45668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45668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45668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45668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45668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45668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45668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45668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45668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45668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45668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45668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45668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45668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45668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45668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45668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45668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45668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45668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45668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45668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45668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45668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45668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45668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45668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45668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45668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45668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45668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45668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45668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45668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45668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45668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45668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45668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45668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45668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45668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45668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45668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45668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45668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45668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45668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45668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45668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45668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45668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45668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45668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45668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45668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45668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45668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45668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45668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45668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45668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45668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45668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45668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45668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45668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45668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45668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45668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45668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45668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45668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45668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45668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45668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45668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45668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45668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45668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45668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45668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45668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45668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45668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45668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45668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45668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45668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45668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45668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45668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45668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45668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45668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45668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45668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45668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45668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45668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45668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45668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45668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45668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45668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45668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45668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45668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45668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45668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45668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45668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45668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45668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45668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45668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45668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45668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45668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45668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45668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45668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45668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45668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45668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45668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45668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45668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45668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45668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45668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45668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45668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45668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45668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45668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45668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45668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45668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45668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45668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45668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45668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45668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45668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45668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45668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45668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45668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45668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45668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45668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45668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45668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45668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45668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45668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45668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45668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45668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45668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45668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45668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45668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45668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45668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45668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45668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45668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45668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45668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45668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45668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45668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45668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45668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45668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45668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45668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45668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45668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45668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45668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45668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45668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45668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45668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45668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45668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45668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45668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45668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45668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45668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45668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45668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45668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45668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45668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45668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45668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45668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45668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45668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45668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45668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45668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45668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45668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45668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45668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45668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45668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45668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45668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45668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45668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45668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45668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45668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45668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45668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45668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45668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45668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45668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45668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45668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45668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45668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45668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45668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45668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45668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45668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45668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45668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45668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45668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45668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45668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45668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45668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45668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45668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45668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45668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45668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45668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45668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45668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45668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45668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45668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45668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45668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45668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45668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45668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45668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45668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45668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45668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45668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45668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45668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45668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45668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45668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45668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45668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45668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45668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45668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45668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45668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45668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45668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45668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45668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45668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45668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45668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45668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45668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45668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45668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45668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45668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45668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45668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45668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45668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45668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45668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45668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45668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45668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45668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45668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45668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45668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45668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45668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45668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45668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45668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45668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45668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45668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45668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45668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45668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45668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45668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45668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45668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45668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45668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45668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45668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45668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45668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45668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45668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45668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45668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45668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45668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45668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45668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45668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45668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45668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45668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45668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45668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45668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45668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45668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45668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45668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45668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45668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45668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45668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45668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45668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45668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45668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45668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45668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45668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45668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45668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45668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45668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45668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45668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45668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45668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45668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45668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45668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45668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45668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45668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45668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45668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45668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45668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45668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45668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45668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45668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45668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45668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45668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45668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45668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45668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45668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45668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45668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45668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45668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45668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45668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45668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45668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45668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45668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45668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45668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45668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45668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45668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45668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45668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45668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45668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45668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45668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45668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45668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45668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45668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45668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45668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45668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45668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45668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45668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45668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45668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45668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45668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45668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45668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45668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45668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45668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45668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45668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45668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45668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45668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45668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45668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45668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45668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45668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45668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45668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45668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45668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45668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45668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45668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45668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45668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45668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45668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45668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45668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45668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45668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45668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45668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45668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45668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45668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45668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45668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45668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45668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45668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45668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45668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45668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45668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45668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45668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45668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45668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45668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45668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45668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45668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45668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45668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45668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45668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45668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45668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45668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45668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45668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45668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45668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45668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45668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45668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45668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45668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45668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45668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45668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45668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45668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45668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45668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45668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45668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45668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45668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45668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45668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45668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45668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45668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45668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45668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45668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45668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45668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45668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45668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45668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45668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45668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45668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45668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45668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45668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45668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45668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45668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45668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45668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45668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45668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45668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45668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45668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45668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45668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45668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45668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45668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45668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45668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45668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45668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45668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45668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45668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45668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45668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45668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45668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45668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45668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45668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45668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45668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45668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45668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45668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45668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45668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45668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45668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45668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45668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45668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45668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45668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45668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45668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45668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45668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45668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45668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45668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45668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45668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45668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45668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45668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45668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45668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45668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45668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45668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45668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45668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45668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45668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45668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45668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45668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45668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45668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45668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45668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45668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45668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45668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45668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45668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45668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45668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45668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45668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45668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45668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45668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45668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45668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45668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45668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45668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45668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45668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45668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45668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45668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45668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45668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45668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45668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45668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45668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45668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45668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45668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45668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45668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45668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45668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45668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45668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45668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45668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45668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45668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45668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45668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45668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45668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45668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45668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45668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45668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45668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45668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45668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45668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45668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45668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45668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45668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45668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45668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45668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45668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45668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45668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45668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45668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45668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45668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45668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45668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45668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45668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45668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45668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45668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45668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45668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45668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45668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45668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45668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45668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45668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45668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45668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45668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45668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45668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45668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45668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45668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45668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45668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45668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45668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45668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45668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45668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45668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45668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45668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45668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45668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45668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45668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45668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45668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45668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45668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45668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45668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45668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45668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45668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45668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45668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45668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45668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45668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45668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45668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45668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45668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45668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45668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45668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45668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45668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45668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45668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45668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45668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45668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45668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45668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45668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45668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45668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45668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45668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45668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45668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45668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45668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45668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45668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45668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45668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45668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45668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45668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45668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45668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45668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45668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45668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45668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45668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45668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45668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45668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45668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45668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45668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45668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45668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45668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45668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45668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45668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45668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45668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45668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45668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45668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45668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45668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45668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45668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45668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45668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45668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45668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45668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45668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45668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45668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45668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45668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45668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45668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45668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45668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45668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45668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45668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45668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45668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45668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45668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45668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45668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45668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45668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45668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45668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45668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45668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45668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45668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45668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45668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45668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45668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45668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45668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45668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45668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45668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45668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45668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45668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45668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45668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45668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45668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45668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45668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45668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45668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45668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45668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45668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45668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45668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45668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45668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45668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45668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45668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45668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45668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45668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45668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45668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45668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45668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45668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45668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45668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45668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45668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45668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45668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45668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45668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45668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45668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45668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45668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45668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45668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45668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45668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45668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45668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45668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45668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45668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45668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45668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45668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45668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45668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45668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45668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45668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45668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45668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45668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45668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45668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45668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45668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45668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45668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45668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45668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45668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45668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45668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45668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45668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45668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45668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45668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45668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45668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45668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45668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45668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45668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45668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45668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45668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45668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45668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45668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45668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45668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45668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45668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45668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45668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45668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45668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45668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45668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45668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45668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45668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45668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45668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56100-2024</t>
        </is>
      </c>
      <c r="B1417" s="1" t="n">
        <v>45624</v>
      </c>
      <c r="C1417" s="1" t="n">
        <v>45668</v>
      </c>
      <c r="D1417" t="inlineStr">
        <is>
          <t>KALMAR LÄN</t>
        </is>
      </c>
      <c r="E1417" t="inlineStr">
        <is>
          <t>HULTSFRED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56102-2024</t>
        </is>
      </c>
      <c r="B1418" s="1" t="n">
        <v>45624</v>
      </c>
      <c r="C1418" s="1" t="n">
        <v>45668</v>
      </c>
      <c r="D1418" t="inlineStr">
        <is>
          <t>KALMAR LÄN</t>
        </is>
      </c>
      <c r="E1418" t="inlineStr">
        <is>
          <t>HULTSFRED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45668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45668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57004-2024</t>
        </is>
      </c>
      <c r="B1421" s="1" t="n">
        <v>45628</v>
      </c>
      <c r="C1421" s="1" t="n">
        <v>45668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57001-2024</t>
        </is>
      </c>
      <c r="B1422" s="1" t="n">
        <v>45628</v>
      </c>
      <c r="C1422" s="1" t="n">
        <v>45668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57037-2024</t>
        </is>
      </c>
      <c r="B1423" s="1" t="n">
        <v>45629</v>
      </c>
      <c r="C1423" s="1" t="n">
        <v>45668</v>
      </c>
      <c r="D1423" t="inlineStr">
        <is>
          <t>KALMAR LÄN</t>
        </is>
      </c>
      <c r="E1423" t="inlineStr">
        <is>
          <t>HULTSFRED</t>
        </is>
      </c>
      <c r="F1423" t="inlineStr">
        <is>
          <t>Sveaskog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45668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57056-2024</t>
        </is>
      </c>
      <c r="B1425" s="1" t="n">
        <v>45629</v>
      </c>
      <c r="C1425" s="1" t="n">
        <v>45668</v>
      </c>
      <c r="D1425" t="inlineStr">
        <is>
          <t>KALMAR LÄN</t>
        </is>
      </c>
      <c r="E1425" t="inlineStr">
        <is>
          <t>HULTSFRED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45668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57180-2024</t>
        </is>
      </c>
      <c r="B1427" s="1" t="n">
        <v>45629</v>
      </c>
      <c r="C1427" s="1" t="n">
        <v>45668</v>
      </c>
      <c r="D1427" t="inlineStr">
        <is>
          <t>KALMAR LÄN</t>
        </is>
      </c>
      <c r="E1427" t="inlineStr">
        <is>
          <t>HULTSFRED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57483-2024</t>
        </is>
      </c>
      <c r="B1428" s="1" t="n">
        <v>45630</v>
      </c>
      <c r="C1428" s="1" t="n">
        <v>45668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57480-2024</t>
        </is>
      </c>
      <c r="B1429" s="1" t="n">
        <v>45630</v>
      </c>
      <c r="C1429" s="1" t="n">
        <v>45668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57524-2024</t>
        </is>
      </c>
      <c r="B1430" s="1" t="n">
        <v>45630</v>
      </c>
      <c r="C1430" s="1" t="n">
        <v>45668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45668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58476-2024</t>
        </is>
      </c>
      <c r="B1432" s="1" t="n">
        <v>45635</v>
      </c>
      <c r="C1432" s="1" t="n">
        <v>45668</v>
      </c>
      <c r="D1432" t="inlineStr">
        <is>
          <t>KALMAR LÄN</t>
        </is>
      </c>
      <c r="E1432" t="inlineStr">
        <is>
          <t>HULTSFRED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58510-2024</t>
        </is>
      </c>
      <c r="B1433" s="1" t="n">
        <v>45635</v>
      </c>
      <c r="C1433" s="1" t="n">
        <v>45668</v>
      </c>
      <c r="D1433" t="inlineStr">
        <is>
          <t>KALMAR LÄN</t>
        </is>
      </c>
      <c r="E1433" t="inlineStr">
        <is>
          <t>HULTSFRED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45668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45668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45668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45668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45668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45668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59467-2024</t>
        </is>
      </c>
      <c r="B1440" s="1" t="n">
        <v>45638</v>
      </c>
      <c r="C1440" s="1" t="n">
        <v>45668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59464-2024</t>
        </is>
      </c>
      <c r="B1441" s="1" t="n">
        <v>45638</v>
      </c>
      <c r="C1441" s="1" t="n">
        <v>45668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45668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45668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60101-2024</t>
        </is>
      </c>
      <c r="B1444" s="1" t="n">
        <v>45642</v>
      </c>
      <c r="C1444" s="1" t="n">
        <v>45668</v>
      </c>
      <c r="D1444" t="inlineStr">
        <is>
          <t>KALMAR LÄN</t>
        </is>
      </c>
      <c r="E1444" t="inlineStr">
        <is>
          <t>HULTSFRED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60074-2024</t>
        </is>
      </c>
      <c r="B1445" s="1" t="n">
        <v>45642</v>
      </c>
      <c r="C1445" s="1" t="n">
        <v>45668</v>
      </c>
      <c r="D1445" t="inlineStr">
        <is>
          <t>KALMAR LÄN</t>
        </is>
      </c>
      <c r="E1445" t="inlineStr">
        <is>
          <t>HULTSFRED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60090-2024</t>
        </is>
      </c>
      <c r="B1446" s="1" t="n">
        <v>45642</v>
      </c>
      <c r="C1446" s="1" t="n">
        <v>45668</v>
      </c>
      <c r="D1446" t="inlineStr">
        <is>
          <t>KALMAR LÄN</t>
        </is>
      </c>
      <c r="E1446" t="inlineStr">
        <is>
          <t>HULTSFRED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45668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45668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45668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61802-2024</t>
        </is>
      </c>
      <c r="B1450" s="1" t="n">
        <v>45649</v>
      </c>
      <c r="C1450" s="1" t="n">
        <v>45668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62070-2024</t>
        </is>
      </c>
      <c r="B1451" s="1" t="n">
        <v>45656</v>
      </c>
      <c r="C1451" s="1" t="n">
        <v>45668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9.5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76-2025</t>
        </is>
      </c>
      <c r="B1452" s="1" t="n">
        <v>45659</v>
      </c>
      <c r="C1452" s="1" t="n">
        <v>45668</v>
      </c>
      <c r="D1452" t="inlineStr">
        <is>
          <t>KALMAR LÄN</t>
        </is>
      </c>
      <c r="E1452" t="inlineStr">
        <is>
          <t>HULTSFRED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297-2025</t>
        </is>
      </c>
      <c r="B1453" s="1" t="n">
        <v>45660</v>
      </c>
      <c r="C1453" s="1" t="n">
        <v>45668</v>
      </c>
      <c r="D1453" t="inlineStr">
        <is>
          <t>KALMAR LÄN</t>
        </is>
      </c>
      <c r="E1453" t="inlineStr">
        <is>
          <t>HULTSFRED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340-2025</t>
        </is>
      </c>
      <c r="B1454" s="1" t="n">
        <v>45660</v>
      </c>
      <c r="C1454" s="1" t="n">
        <v>45668</v>
      </c>
      <c r="D1454" t="inlineStr">
        <is>
          <t>KALMAR LÄN</t>
        </is>
      </c>
      <c r="E1454" t="inlineStr">
        <is>
          <t>HULTSFRED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585-2025</t>
        </is>
      </c>
      <c r="B1455" s="1" t="n">
        <v>45660</v>
      </c>
      <c r="C1455" s="1" t="n">
        <v>45668</v>
      </c>
      <c r="D1455" t="inlineStr">
        <is>
          <t>KALMAR LÄN</t>
        </is>
      </c>
      <c r="E1455" t="inlineStr">
        <is>
          <t>HULTSFRED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590-2025</t>
        </is>
      </c>
      <c r="B1456" s="1" t="n">
        <v>45660</v>
      </c>
      <c r="C1456" s="1" t="n">
        <v>45668</v>
      </c>
      <c r="D1456" t="inlineStr">
        <is>
          <t>KALMAR LÄN</t>
        </is>
      </c>
      <c r="E1456" t="inlineStr">
        <is>
          <t>HULTSFRED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524-2025</t>
        </is>
      </c>
      <c r="B1457" s="1" t="n">
        <v>45664</v>
      </c>
      <c r="C1457" s="1" t="n">
        <v>45668</v>
      </c>
      <c r="D1457" t="inlineStr">
        <is>
          <t>KALMAR LÄN</t>
        </is>
      </c>
      <c r="E1457" t="inlineStr">
        <is>
          <t>HULTSFRED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1027-2025</t>
        </is>
      </c>
      <c r="B1458" s="1" t="n">
        <v>45666</v>
      </c>
      <c r="C1458" s="1" t="n">
        <v>45668</v>
      </c>
      <c r="D1458" t="inlineStr">
        <is>
          <t>KALMAR LÄN</t>
        </is>
      </c>
      <c r="E1458" t="inlineStr">
        <is>
          <t>HULTSFRED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1234-2025</t>
        </is>
      </c>
      <c r="B1459" s="1" t="n">
        <v>45667</v>
      </c>
      <c r="C1459" s="1" t="n">
        <v>45668</v>
      </c>
      <c r="D1459" t="inlineStr">
        <is>
          <t>KALMAR LÄN</t>
        </is>
      </c>
      <c r="E1459" t="inlineStr">
        <is>
          <t>HULTSFRED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1237-2025</t>
        </is>
      </c>
      <c r="B1460" s="1" t="n">
        <v>45667</v>
      </c>
      <c r="C1460" s="1" t="n">
        <v>45668</v>
      </c>
      <c r="D1460" t="inlineStr">
        <is>
          <t>KALMAR LÄN</t>
        </is>
      </c>
      <c r="E1460" t="inlineStr">
        <is>
          <t>HULTSFRED</t>
        </is>
      </c>
      <c r="G1460" t="n">
        <v>4.2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>
      <c r="A1461" t="inlineStr">
        <is>
          <t>A 1219-2025</t>
        </is>
      </c>
      <c r="B1461" s="1" t="n">
        <v>45667</v>
      </c>
      <c r="C1461" s="1" t="n">
        <v>45668</v>
      </c>
      <c r="D1461" t="inlineStr">
        <is>
          <t>KALMAR LÄN</t>
        </is>
      </c>
      <c r="E1461" t="inlineStr">
        <is>
          <t>HULTSFRED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2025-01-11T15:52:17Z</dcterms:created>
  <dcterms:modified xmlns:dcterms="http://purl.org/dc/terms/" xmlns:xsi="http://www.w3.org/2001/XMLSchema-instance" xsi:type="dcterms:W3CDTF">2025-01-11T15:52:18Z</dcterms:modified>
</cp:coreProperties>
</file>