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45766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45766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45766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45766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45766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45766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45766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45766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45766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45766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45766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45766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45766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45766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45766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45766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45766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45766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45766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45766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45766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45766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45766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45766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45766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45766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45766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45766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45766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45766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45766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45766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45766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45766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45766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45766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45766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45766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45766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45766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45766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45766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45766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45766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45766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45766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45766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45766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45766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45766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45766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45766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45766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45766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45766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45766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45766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45766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45766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45766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45766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45766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45766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45766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45766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45766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45766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45766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45766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45766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45766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45766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45766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45766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45766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45766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45766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45766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45766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45766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45766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45766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45766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45766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45766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45766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45766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45766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45766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45766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45766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45766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45766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45766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45766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45766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45766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45766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45766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45766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45766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45766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45766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45766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45766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45766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45766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45766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45766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45766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45766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45766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45766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45766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45766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45766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45766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45766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45766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45766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45766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45766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45766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45766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45766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45766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45766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45766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45766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45766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45766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45766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45766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45766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45766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45766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45766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45766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45766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45766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45766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45766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45766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45766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45766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45766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45766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45766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45766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45766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45766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45766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45766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45766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45766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45766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45766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45766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45766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45766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45766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45766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45766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45766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45766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45766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45766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45766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45766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45766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45766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45766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45766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45766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45766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45766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45766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45766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45766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45766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45766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45766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45766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45766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45766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45766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45766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45766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45766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45766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45766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45766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45766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45766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45766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45766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45766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45766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45766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45766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45766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45766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45766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45766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45766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45766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45766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45766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45766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45766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45766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45766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45766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45766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45766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45766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45766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45766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45766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45766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45766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45766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45766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45766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45766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45766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45766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45766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45766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45766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45766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45766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45766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45766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45766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45766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45766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45766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45766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45766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45766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45766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45766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45766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45766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45766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45766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45766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45766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45766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45766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45766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45766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45766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45766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45766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45766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45766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45766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45766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45766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45766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45766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45766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45766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45766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45766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45766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45766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45766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45766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45766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45766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45766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45766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45766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45766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45766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45766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45766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45766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45766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45766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45766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45766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45766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45766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45766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45766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45766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45766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45766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45766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45766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45766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45766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45766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45766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45766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45766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45766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45766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45766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45766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45766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45766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45766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45766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45766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45766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45766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45766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45766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45766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45766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45766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45766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45766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45766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45766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45766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45766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45766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45766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45766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45766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45766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45766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45766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45766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45766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45766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45766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45766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45766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45766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45766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45766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45766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45766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45766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45766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45766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45766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45766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45766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45766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45766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45766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45766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45766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45766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45766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45766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45766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45766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45766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45766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45766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45766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45766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45766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45766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45766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45766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45766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45766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45766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45766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45766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45766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45766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45766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45766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45766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45766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45766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45766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45766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45766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45766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45766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45766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45766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45766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45766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45766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45766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45766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45766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45766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45766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45766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45766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45766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45766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45766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45766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45766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45766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45766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45766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45766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45766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45766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45766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45766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45766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45766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45766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45766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45766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45766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45766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45766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45766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45766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45766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45766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45766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45766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45766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45766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45766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45766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45766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45766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45766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45766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45766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45766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45766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45766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45766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45766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45766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45766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45766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45766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45766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45766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45766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45766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45766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45766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45766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45766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45766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45766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45766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45766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45766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45766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45766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45766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45766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45766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45766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45766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45766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45766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45766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45766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45766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45766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45766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45766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45766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45766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45766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45766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45766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45766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45766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45766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45766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45766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45766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45766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45766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45766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45766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45766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45766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45766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45766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45766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45766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45766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45766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45766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45766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45766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45766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45766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45766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45766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45766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45766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45766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45766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45766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45766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45766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45766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45766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45766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45766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45766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45766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45766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45766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45766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45766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45766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45766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45766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45766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45766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45766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45766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45766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45766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45766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45766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45766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45766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45766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45766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45766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45766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45766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45766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45766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45766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45766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45766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45766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45766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45766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45766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45766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45766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45766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45766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45766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45766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45766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45766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45766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45766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45766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45766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45766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45766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45766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45766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45766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45766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45766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45766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45766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45766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45766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45766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45766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45766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45766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45766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45766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45766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45766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45766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45766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45766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45766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45766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45766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45766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45766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45766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45766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45766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45766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45766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45766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45766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45766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45766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45766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45766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45766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45766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45766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45766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45766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45766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45766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45766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45766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45766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45766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45766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45766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45766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45766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45766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45766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45766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45766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45766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45766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45766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45766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45766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45766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45766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45766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45766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45766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45766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45766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45766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45766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45766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45766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45766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45766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45766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45766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45766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45766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45766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45766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45766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45766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45766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45766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45766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45766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45766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45766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45766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45766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45766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45766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45766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45766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45766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45766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45766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45766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45766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45766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45766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45766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45766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45766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45766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45766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45766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45766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45766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45766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45766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45766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45766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45766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45766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45766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45766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45766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45766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45766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45766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45766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45766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45766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45766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45766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45766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45766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45766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45766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45766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45766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45766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45766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45766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45766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45766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45766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45766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45766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45766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45766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45766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45766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45766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45766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45766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45766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45766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45766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45766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45766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45766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45766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45766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45766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45766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45766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45766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45766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45766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45766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45766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45766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45766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45766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45766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45766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45766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45766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45766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45766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45766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45766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45766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45766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45766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45766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45766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45766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45766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45766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45766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45766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45766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45766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45766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45766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45766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45766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45766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45766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45766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45766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45766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45766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45766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45766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45766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45766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45766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45766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45766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45766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45766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45766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45766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45766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45766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45766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45766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45766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45766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45766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45766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45766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45766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45766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45766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45766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45766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45766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45766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45766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45766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45766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45766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45766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45766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45766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45766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45766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45766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45766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45766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45766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45766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45766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45766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45766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45766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45766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45766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45766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45766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45766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45766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45766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45766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45766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45766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45766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45766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45766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45766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45766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45766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45766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45766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45766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45766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45766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45766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45766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45766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45766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45766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45766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45766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45766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45766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45766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45766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45766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45766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45766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45766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45766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45766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45766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45766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45766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45766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45766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45766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45766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45766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45766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45766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45766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45766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45766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45766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45766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45766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45766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45766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45766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45766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45766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45766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45766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45766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45766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45766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45766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45766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45766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45766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45766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45766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45766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45766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45766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45766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45766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45766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45766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45766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45766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45766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45766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45766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45766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45766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45766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45766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45766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45766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45766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45766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45766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45766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45766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45766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45766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45766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45766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45766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45766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45766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45766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45766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45766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45766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45766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45766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45766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45766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45766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45766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45766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45766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45766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45766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45766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45766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45766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45766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45766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45766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45766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45766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45766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45766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45766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45766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45766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45766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45766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45766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45766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45766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45766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45766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45766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45766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45766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45766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45766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45766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45766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45766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45766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45766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45766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45766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45766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45766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45766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45766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45766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45766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45766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45766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45766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45766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45766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45766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45766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45766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45766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45766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45766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45766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45766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45766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45766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45766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45766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45766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45766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45766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45766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45766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45766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45766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45766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45766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45766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45766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45766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45766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45766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45766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45766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45766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45766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45766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45766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45766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45766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45766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45766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45766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45766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45766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45766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45766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45766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45766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45766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45766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45766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45766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45766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45766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45766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45766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45766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45766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45766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45766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45766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45766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45766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45766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45766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45766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45766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45766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45766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45766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45766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45766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45766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45766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45766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45766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45766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45766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45766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45766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45766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45766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45766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45766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45766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45766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45766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45766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45766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45766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45766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45766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45766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45766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45766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45766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45766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45766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45766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45766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45766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45766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45766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45766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45766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45766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45766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45766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45766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45766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45766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45766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45766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45766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45766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45766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45766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45766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45766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45766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45766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45766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45766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45766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45766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45766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45766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45766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45766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45766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45766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45766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45766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45766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45766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45766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45766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45766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45766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45766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45766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45766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45766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45766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45766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45766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45766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45766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45766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45766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45766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45766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45766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45766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45766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45766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45766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45766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45766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45766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45766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45766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45766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45766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45766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45766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45766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45766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45766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45766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45766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45766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45766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45766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45766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45766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45766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45766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45766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45766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45766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45766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45766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45766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45766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45766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45766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45766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45766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45766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45766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45766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45766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45766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45766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45766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45766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45766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45766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45766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45766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45766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45766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45766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45766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45766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45766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45766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45766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45766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45766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45766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45766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45766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45766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45766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45766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45766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45766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45766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45766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45766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45766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45766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45766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45766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45766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45766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45766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45766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45766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45766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45766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45766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45766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45766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45766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45766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45766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45766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45766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45766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45766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45766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45766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45766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45766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45766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45766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45766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45766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45766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45766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45766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45766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45766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45766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45766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45766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45766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45766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45766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45766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45766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45766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45766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45766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45766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45766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45766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45766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45766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45766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45766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45766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45766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45766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45766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45766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45766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45766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45766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45766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45766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45766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45766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45766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45766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45766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45766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45766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45766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45766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45766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45766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45766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45766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45766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45766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45766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45766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45766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45766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45766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45766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45766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45766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45766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45766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45766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45766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45766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45766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45766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45766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45766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45766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45766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45766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45766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45766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45766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45766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45766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45766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45766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45766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45766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45766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45766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45766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45766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45766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45766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45766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45766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45766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45766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45766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45766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45766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45766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45766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45766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45766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45766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45766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45766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45766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45766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45766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45766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45766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45766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45766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45766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45766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45766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45766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45766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45766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45766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45766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45766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45766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45766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45766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45766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45766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45766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45766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45766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45766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45766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45766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45766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45766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45766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45766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45766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45766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45766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45766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45766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45766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45766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45766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45766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45766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45766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45766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45766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45766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45766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45766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45766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45766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45766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45766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45766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45766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45766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45766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45766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45766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45766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45766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45766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45766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45766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45766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45766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45766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45766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45766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45766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45766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45766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45766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45766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45766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45766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45766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45766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45766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45766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45766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45766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45766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45766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45766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45766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45766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45766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45766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45766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45766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45766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45766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45766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45766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45766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45766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45766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45766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45766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45766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45766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45766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45766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45766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45766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45766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45766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45766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45766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45766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45766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45766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45766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45766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45766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45766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45766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45766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45766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45766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45766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45766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45766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45766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45766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45766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45766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45766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45766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45766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45766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45766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45766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45766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45766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45766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45766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45766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45766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45766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45766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45766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45766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45766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45766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45766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45766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45766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45766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45766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45766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45766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45766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45766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45766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45766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45766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45766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45766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45766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45766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45766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45766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45766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45766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45766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45766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45766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45766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45766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45766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45766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45766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45766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45766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45766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45766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45766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45766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45766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45766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45766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45766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45766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45766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45766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45766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45766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45766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45766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45766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45766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45766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45766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45766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45766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45766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45766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45766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45766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45766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45766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45766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45766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45766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45766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45766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45766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45766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45766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45766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45766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45766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45766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45766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45766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45766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45766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45766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45766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45766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45766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45766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45766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45766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45766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45766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45766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45766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45766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45766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45766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45766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45766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45766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45766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45766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45766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45766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45766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45766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45766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45766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45766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45766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45766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45766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45766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45766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45766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45766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45766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45766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45766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45766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45766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45766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45766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45766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45766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45766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45766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45766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45766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45766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45766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45766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45766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45766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45766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45766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45766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45766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45766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45766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45766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45766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45766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45766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45766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45766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45766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45766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45766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45766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45766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45766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45766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45766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45766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45766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45766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45766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45766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45766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45766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45766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45766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45766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45766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45766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45766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45766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45766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45766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45766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45766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45766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45766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45766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45766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45766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45766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45766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45766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45766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45766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45766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45766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45766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45766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45766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45766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45766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45766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45766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45766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45766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45766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45766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45766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45766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45766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45766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45766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45766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45766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45766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45766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45766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45766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45766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45766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45766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45766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45766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45766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45766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45766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45766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45766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45766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45766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45766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45766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45766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45766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45766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45766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45766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45766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45766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45766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45766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45766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45766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45766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45766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45766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45766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45766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45766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45766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45766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45766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45766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45766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45766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45766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45766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45766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45766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45766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45766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45766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45766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45766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45766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45766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45766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45766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45766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45766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45766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45766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45766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45766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45766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45766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45766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45766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45766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45766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45766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45766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45766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45766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45766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45766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45766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45766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45766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45766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45766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45766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45766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45766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45766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45766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45766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45766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45766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45766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45766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45766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45766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45766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45766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45766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45766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45766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45766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45766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45766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45766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45766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45766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45766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45766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45766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45766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45766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45766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45766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45766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45766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45766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45766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45766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45766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45766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45766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45766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45766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45766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45766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45766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45766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45766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45766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45766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45766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45766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45766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45766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45766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45766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45766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45766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45766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45766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45766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45766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45766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45766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45766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45766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45766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45766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45766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45766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45766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45766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45766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45766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45766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45766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45766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45766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45766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45766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45766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45766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45766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45766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45766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45766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45766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45766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45766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45766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45766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45766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45766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45766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45766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45766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45766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45766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45766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45766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45766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45766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45766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45766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45766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45766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45766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45766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45766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45766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45766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45766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45766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45766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45766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45766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45766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45766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45766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45766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45766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45766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45766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45766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45766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45766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45766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45766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45766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45766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45766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45766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45766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45766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45766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45766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45766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45766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45766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45766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45766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45766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45766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45766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45766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45766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45766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45766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45766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45766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45766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45766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45766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45766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45766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45766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45766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45766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45766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15098-2025</t>
        </is>
      </c>
      <c r="B1866" s="1" t="n">
        <v>45744</v>
      </c>
      <c r="C1866" s="1" t="n">
        <v>45766</v>
      </c>
      <c r="D1866" t="inlineStr">
        <is>
          <t>KALMAR LÄN</t>
        </is>
      </c>
      <c r="E1866" t="inlineStr">
        <is>
          <t>NYBRO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15109-2025</t>
        </is>
      </c>
      <c r="B1867" s="1" t="n">
        <v>45744</v>
      </c>
      <c r="C1867" s="1" t="n">
        <v>45766</v>
      </c>
      <c r="D1867" t="inlineStr">
        <is>
          <t>KALMAR LÄN</t>
        </is>
      </c>
      <c r="E1867" t="inlineStr">
        <is>
          <t>NYBRO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45766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45766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45766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45766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45766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45766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45766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45766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45766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45766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45766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45766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45766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45766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45766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45766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45766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17741-2025</t>
        </is>
      </c>
      <c r="B1885" s="1" t="n">
        <v>45758</v>
      </c>
      <c r="C1885" s="1" t="n">
        <v>45766</v>
      </c>
      <c r="D1885" t="inlineStr">
        <is>
          <t>KALMAR LÄN</t>
        </is>
      </c>
      <c r="E1885" t="inlineStr">
        <is>
          <t>NYBRO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45766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45766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45766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18216-2025</t>
        </is>
      </c>
      <c r="B1889" s="1" t="n">
        <v>45761</v>
      </c>
      <c r="C1889" s="1" t="n">
        <v>45766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18092-2025</t>
        </is>
      </c>
      <c r="B1890" s="1" t="n">
        <v>45761</v>
      </c>
      <c r="C1890" s="1" t="n">
        <v>45766</v>
      </c>
      <c r="D1890" t="inlineStr">
        <is>
          <t>KALMAR LÄN</t>
        </is>
      </c>
      <c r="E1890" t="inlineStr">
        <is>
          <t>NYBRO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17969-2025</t>
        </is>
      </c>
      <c r="B1891" s="1" t="n">
        <v>45761</v>
      </c>
      <c r="C1891" s="1" t="n">
        <v>45766</v>
      </c>
      <c r="D1891" t="inlineStr">
        <is>
          <t>KALMAR LÄN</t>
        </is>
      </c>
      <c r="E1891" t="inlineStr">
        <is>
          <t>NYBRO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45766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45766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45766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45766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45766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45766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45766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18281-2025</t>
        </is>
      </c>
      <c r="B1899" s="1" t="n">
        <v>45762</v>
      </c>
      <c r="C1899" s="1" t="n">
        <v>45766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45766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45766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45766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45766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45766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18511-2025</t>
        </is>
      </c>
      <c r="B1905" s="1" t="n">
        <v>45763</v>
      </c>
      <c r="C1905" s="1" t="n">
        <v>45766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18586-2025</t>
        </is>
      </c>
      <c r="B1906" s="1" t="n">
        <v>45763</v>
      </c>
      <c r="C1906" s="1" t="n">
        <v>45766</v>
      </c>
      <c r="D1906" t="inlineStr">
        <is>
          <t>KALMAR LÄN</t>
        </is>
      </c>
      <c r="E1906" t="inlineStr">
        <is>
          <t>NYBRO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45766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45766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>
      <c r="A1909" t="inlineStr">
        <is>
          <t>A 18947-2025</t>
        </is>
      </c>
      <c r="B1909" s="1" t="n">
        <v>45764</v>
      </c>
      <c r="C1909" s="1" t="n">
        <v>45766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2025-04-19T17:14:07Z</dcterms:created>
  <dcterms:modified xmlns:dcterms="http://purl.org/dc/terms/" xmlns:xsi="http://www.w3.org/2001/XMLSchema-instance" xsi:type="dcterms:W3CDTF">2025-04-19T17:14:09Z</dcterms:modified>
</cp:coreProperties>
</file>