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46034</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46034</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46034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46034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46034</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46034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55604-2025</t>
        </is>
      </c>
      <c r="B15" s="1" t="n">
        <v>45971</v>
      </c>
      <c r="C15" s="1" t="n">
        <v>46034</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46034</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46034</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46034</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46034</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46034</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46034</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46034</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46034</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46034</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46034</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46034</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46034</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46034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46034</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46034</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46034</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46034</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46034</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46034</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6841-2021</t>
        </is>
      </c>
      <c r="B37" s="1" t="n">
        <v>44236</v>
      </c>
      <c r="C37" s="1" t="n">
        <v>46034</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46034</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46034</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1201-2025</t>
        </is>
      </c>
      <c r="B40" s="1" t="n">
        <v>45667</v>
      </c>
      <c r="C40" s="1" t="n">
        <v>46034</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46034</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46034</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46034</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46034</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53404-2025</t>
        </is>
      </c>
      <c r="B45" s="1" t="n">
        <v>45959.57126157408</v>
      </c>
      <c r="C45" s="1" t="n">
        <v>46034</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46034</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23602-2023</t>
        </is>
      </c>
      <c r="B47" s="1" t="n">
        <v>45077</v>
      </c>
      <c r="C47" s="1" t="n">
        <v>46034</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55384-2025</t>
        </is>
      </c>
      <c r="B48" s="1" t="n">
        <v>45971.43178240741</v>
      </c>
      <c r="C48" s="1" t="n">
        <v>46034</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46034</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46034</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46034</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46034</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46034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46034</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46034</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46034</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46034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46034</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15903-2021</t>
        </is>
      </c>
      <c r="B59" s="1" t="n">
        <v>44287.33261574074</v>
      </c>
      <c r="C59" s="1" t="n">
        <v>46034</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1929-2021</t>
        </is>
      </c>
      <c r="B60" s="1" t="n">
        <v>44210</v>
      </c>
      <c r="C60" s="1" t="n">
        <v>46034</v>
      </c>
      <c r="D60" t="inlineStr">
        <is>
          <t>KALMAR LÄN</t>
        </is>
      </c>
      <c r="E60" t="inlineStr">
        <is>
          <t>VIMMERBY</t>
        </is>
      </c>
      <c r="G60" t="n">
        <v>1.6</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46034</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46034</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46034</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46034</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46034</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46034</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46034</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46034</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46034</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46034</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46034</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46034</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5689-2021</t>
        </is>
      </c>
      <c r="B73" s="1" t="n">
        <v>44230.58883101852</v>
      </c>
      <c r="C73" s="1" t="n">
        <v>46034</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56378-2021</t>
        </is>
      </c>
      <c r="B74" s="1" t="n">
        <v>44480</v>
      </c>
      <c r="C74" s="1" t="n">
        <v>46034</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7515-2021</t>
        </is>
      </c>
      <c r="B75" s="1" t="n">
        <v>44238</v>
      </c>
      <c r="C75" s="1" t="n">
        <v>46034</v>
      </c>
      <c r="D75" t="inlineStr">
        <is>
          <t>KALMAR LÄN</t>
        </is>
      </c>
      <c r="E75" t="inlineStr">
        <is>
          <t>VIMMERBY</t>
        </is>
      </c>
      <c r="G75" t="n">
        <v>20.9</v>
      </c>
      <c r="H75" t="n">
        <v>0</v>
      </c>
      <c r="I75" t="n">
        <v>0</v>
      </c>
      <c r="J75" t="n">
        <v>0</v>
      </c>
      <c r="K75" t="n">
        <v>0</v>
      </c>
      <c r="L75" t="n">
        <v>0</v>
      </c>
      <c r="M75" t="n">
        <v>0</v>
      </c>
      <c r="N75" t="n">
        <v>0</v>
      </c>
      <c r="O75" t="n">
        <v>0</v>
      </c>
      <c r="P75" t="n">
        <v>0</v>
      </c>
      <c r="Q75" t="n">
        <v>0</v>
      </c>
      <c r="R75" s="2" t="inlineStr"/>
    </row>
    <row r="76" ht="15" customHeight="1">
      <c r="A76" t="inlineStr">
        <is>
          <t>A 3426-2022</t>
        </is>
      </c>
      <c r="B76" s="1" t="n">
        <v>44585.51829861111</v>
      </c>
      <c r="C76" s="1" t="n">
        <v>46034</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40728-2022</t>
        </is>
      </c>
      <c r="B77" s="1" t="n">
        <v>44824.53434027778</v>
      </c>
      <c r="C77" s="1" t="n">
        <v>46034</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46034</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46034</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46034</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46034</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46034</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46034</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46034</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46034</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46034</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46034</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46034</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46034</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71626-2021</t>
        </is>
      </c>
      <c r="B91" s="1" t="n">
        <v>44542.8859375</v>
      </c>
      <c r="C91" s="1" t="n">
        <v>46034</v>
      </c>
      <c r="D91" t="inlineStr">
        <is>
          <t>KALMAR LÄN</t>
        </is>
      </c>
      <c r="E91" t="inlineStr">
        <is>
          <t>VIMMERBY</t>
        </is>
      </c>
      <c r="G91" t="n">
        <v>1.1</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46034</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46034</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46034</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46034</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46034</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46034</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46034</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46034</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46034</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46034</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46034</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46034</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35531-2021</t>
        </is>
      </c>
      <c r="B104" s="1" t="n">
        <v>44385</v>
      </c>
      <c r="C104" s="1" t="n">
        <v>46034</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46034</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46034</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46034</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46034</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46034</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46034</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46034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46034</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46034</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25049-2022</t>
        </is>
      </c>
      <c r="B114" s="1" t="n">
        <v>44729.28226851852</v>
      </c>
      <c r="C114" s="1" t="n">
        <v>46034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46034</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46034</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46034</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46034</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46034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46034</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46034</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46034</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46034</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46034</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46034</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46034</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46034</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46034</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46034</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46034</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46034</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46034</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46034</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46034</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46034</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46034</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46034</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46034</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46034</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46034</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46034</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46034</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46034</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46034</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46034</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46034</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46034</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46034</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46034</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46034</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46034</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46034</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46034</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46034</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46034</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46034</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46034</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46034</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46034</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46034</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46034</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46034</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46034</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46034</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46034</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46034</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46034</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46034</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46034</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46034</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46034</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46034</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46034</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15191-2021</t>
        </is>
      </c>
      <c r="B183" s="1" t="n">
        <v>44284.42348379629</v>
      </c>
      <c r="C183" s="1" t="n">
        <v>46034</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46034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46034</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46034</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46034</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46034</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46034</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46034</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46034</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46034</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46034</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7804-2022</t>
        </is>
      </c>
      <c r="B194" s="1" t="n">
        <v>44608.50458333334</v>
      </c>
      <c r="C194" s="1" t="n">
        <v>46034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46034</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46034</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4076-2022</t>
        </is>
      </c>
      <c r="B197" s="1" t="n">
        <v>44588.37998842593</v>
      </c>
      <c r="C197" s="1" t="n">
        <v>46034</v>
      </c>
      <c r="D197" t="inlineStr">
        <is>
          <t>KALMAR LÄN</t>
        </is>
      </c>
      <c r="E197" t="inlineStr">
        <is>
          <t>VIMMERBY</t>
        </is>
      </c>
      <c r="G197" t="n">
        <v>3</v>
      </c>
      <c r="H197" t="n">
        <v>0</v>
      </c>
      <c r="I197" t="n">
        <v>0</v>
      </c>
      <c r="J197" t="n">
        <v>0</v>
      </c>
      <c r="K197" t="n">
        <v>0</v>
      </c>
      <c r="L197" t="n">
        <v>0</v>
      </c>
      <c r="M197" t="n">
        <v>0</v>
      </c>
      <c r="N197" t="n">
        <v>0</v>
      </c>
      <c r="O197" t="n">
        <v>0</v>
      </c>
      <c r="P197" t="n">
        <v>0</v>
      </c>
      <c r="Q197" t="n">
        <v>0</v>
      </c>
      <c r="R197" s="2" t="inlineStr"/>
    </row>
    <row r="198" ht="15" customHeight="1">
      <c r="A198" t="inlineStr">
        <is>
          <t>A 4122-2022</t>
        </is>
      </c>
      <c r="B198" s="1" t="n">
        <v>44588</v>
      </c>
      <c r="C198" s="1" t="n">
        <v>46034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58374-2024</t>
        </is>
      </c>
      <c r="B199" s="1" t="n">
        <v>45632.72635416667</v>
      </c>
      <c r="C199" s="1" t="n">
        <v>46034</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46034</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11609-2023</t>
        </is>
      </c>
      <c r="B201" s="1" t="n">
        <v>44994.40635416667</v>
      </c>
      <c r="C201" s="1" t="n">
        <v>46034</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56213-2024</t>
        </is>
      </c>
      <c r="B202" s="1" t="n">
        <v>45624.60141203704</v>
      </c>
      <c r="C202" s="1" t="n">
        <v>46034</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46034</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46034</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11027-2023</t>
        </is>
      </c>
      <c r="B205" s="1" t="n">
        <v>44991.89657407408</v>
      </c>
      <c r="C205" s="1" t="n">
        <v>46034</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46034</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46034</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58962-2022</t>
        </is>
      </c>
      <c r="B208" s="1" t="n">
        <v>44903</v>
      </c>
      <c r="C208" s="1" t="n">
        <v>46034</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10837-2023</t>
        </is>
      </c>
      <c r="B209" s="1" t="n">
        <v>44991.30547453704</v>
      </c>
      <c r="C209" s="1" t="n">
        <v>46034</v>
      </c>
      <c r="D209" t="inlineStr">
        <is>
          <t>KALMAR LÄN</t>
        </is>
      </c>
      <c r="E209" t="inlineStr">
        <is>
          <t>VIMMERBY</t>
        </is>
      </c>
      <c r="G209" t="n">
        <v>7.3</v>
      </c>
      <c r="H209" t="n">
        <v>0</v>
      </c>
      <c r="I209" t="n">
        <v>0</v>
      </c>
      <c r="J209" t="n">
        <v>0</v>
      </c>
      <c r="K209" t="n">
        <v>0</v>
      </c>
      <c r="L209" t="n">
        <v>0</v>
      </c>
      <c r="M209" t="n">
        <v>0</v>
      </c>
      <c r="N209" t="n">
        <v>0</v>
      </c>
      <c r="O209" t="n">
        <v>0</v>
      </c>
      <c r="P209" t="n">
        <v>0</v>
      </c>
      <c r="Q209" t="n">
        <v>0</v>
      </c>
      <c r="R209" s="2" t="inlineStr"/>
    </row>
    <row r="210" ht="15" customHeight="1">
      <c r="A210" t="inlineStr">
        <is>
          <t>A 10838-2023</t>
        </is>
      </c>
      <c r="B210" s="1" t="n">
        <v>44991</v>
      </c>
      <c r="C210" s="1" t="n">
        <v>46034</v>
      </c>
      <c r="D210" t="inlineStr">
        <is>
          <t>KALMAR LÄN</t>
        </is>
      </c>
      <c r="E210" t="inlineStr">
        <is>
          <t>VIMMERBY</t>
        </is>
      </c>
      <c r="G210" t="n">
        <v>5.1</v>
      </c>
      <c r="H210" t="n">
        <v>0</v>
      </c>
      <c r="I210" t="n">
        <v>0</v>
      </c>
      <c r="J210" t="n">
        <v>0</v>
      </c>
      <c r="K210" t="n">
        <v>0</v>
      </c>
      <c r="L210" t="n">
        <v>0</v>
      </c>
      <c r="M210" t="n">
        <v>0</v>
      </c>
      <c r="N210" t="n">
        <v>0</v>
      </c>
      <c r="O210" t="n">
        <v>0</v>
      </c>
      <c r="P210" t="n">
        <v>0</v>
      </c>
      <c r="Q210" t="n">
        <v>0</v>
      </c>
      <c r="R210" s="2" t="inlineStr"/>
    </row>
    <row r="211" ht="15" customHeight="1">
      <c r="A211" t="inlineStr">
        <is>
          <t>A 53483-2022</t>
        </is>
      </c>
      <c r="B211" s="1" t="n">
        <v>44879.55940972222</v>
      </c>
      <c r="C211" s="1" t="n">
        <v>46034</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18899-2025</t>
        </is>
      </c>
      <c r="B212" s="1" t="n">
        <v>45764.44931712963</v>
      </c>
      <c r="C212" s="1" t="n">
        <v>46034</v>
      </c>
      <c r="D212" t="inlineStr">
        <is>
          <t>KALMAR LÄN</t>
        </is>
      </c>
      <c r="E212" t="inlineStr">
        <is>
          <t>VIMMERBY</t>
        </is>
      </c>
      <c r="F212" t="inlineStr">
        <is>
          <t>Kommuner</t>
        </is>
      </c>
      <c r="G212" t="n">
        <v>4</v>
      </c>
      <c r="H212" t="n">
        <v>0</v>
      </c>
      <c r="I212" t="n">
        <v>0</v>
      </c>
      <c r="J212" t="n">
        <v>0</v>
      </c>
      <c r="K212" t="n">
        <v>0</v>
      </c>
      <c r="L212" t="n">
        <v>0</v>
      </c>
      <c r="M212" t="n">
        <v>0</v>
      </c>
      <c r="N212" t="n">
        <v>0</v>
      </c>
      <c r="O212" t="n">
        <v>0</v>
      </c>
      <c r="P212" t="n">
        <v>0</v>
      </c>
      <c r="Q212" t="n">
        <v>0</v>
      </c>
      <c r="R212" s="2" t="inlineStr"/>
    </row>
    <row r="213" ht="15" customHeight="1">
      <c r="A213" t="inlineStr">
        <is>
          <t>A 20054-2023</t>
        </is>
      </c>
      <c r="B213" s="1" t="n">
        <v>45054.6750462963</v>
      </c>
      <c r="C213" s="1" t="n">
        <v>46034</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46034</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19162-2023</t>
        </is>
      </c>
      <c r="B215" s="1" t="n">
        <v>45048.59699074074</v>
      </c>
      <c r="C215" s="1" t="n">
        <v>46034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16983-2023</t>
        </is>
      </c>
      <c r="B216" s="1" t="n">
        <v>45033.76043981482</v>
      </c>
      <c r="C216" s="1" t="n">
        <v>46034</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9475-2023</t>
        </is>
      </c>
      <c r="B217" s="1" t="n">
        <v>44981.58834490741</v>
      </c>
      <c r="C217" s="1" t="n">
        <v>46034</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46144-2023</t>
        </is>
      </c>
      <c r="B218" s="1" t="n">
        <v>45196.57247685185</v>
      </c>
      <c r="C218" s="1" t="n">
        <v>46034</v>
      </c>
      <c r="D218" t="inlineStr">
        <is>
          <t>KALMAR LÄN</t>
        </is>
      </c>
      <c r="E218" t="inlineStr">
        <is>
          <t>VIMMERBY</t>
        </is>
      </c>
      <c r="G218" t="n">
        <v>6.5</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46034</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46034</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46034</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46034</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22399-2025</t>
        </is>
      </c>
      <c r="B223" s="1" t="n">
        <v>45786.52996527778</v>
      </c>
      <c r="C223" s="1" t="n">
        <v>46034</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46034</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46034</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25582-2024</t>
        </is>
      </c>
      <c r="B226" s="1" t="n">
        <v>45463</v>
      </c>
      <c r="C226" s="1" t="n">
        <v>46034</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12590-2025</t>
        </is>
      </c>
      <c r="B227" s="1" t="n">
        <v>45732.79925925926</v>
      </c>
      <c r="C227" s="1" t="n">
        <v>46034</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46034</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52823-2024</t>
        </is>
      </c>
      <c r="B229" s="1" t="n">
        <v>45610.59094907407</v>
      </c>
      <c r="C229" s="1" t="n">
        <v>46034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38604-2025</t>
        </is>
      </c>
      <c r="B230" s="1" t="n">
        <v>45884.50613425926</v>
      </c>
      <c r="C230" s="1" t="n">
        <v>46034</v>
      </c>
      <c r="D230" t="inlineStr">
        <is>
          <t>KALMAR LÄN</t>
        </is>
      </c>
      <c r="E230" t="inlineStr">
        <is>
          <t>VIMMERBY</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57578-2024</t>
        </is>
      </c>
      <c r="B231" s="1" t="n">
        <v>45630.47564814815</v>
      </c>
      <c r="C231" s="1" t="n">
        <v>46034</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51062-2025</t>
        </is>
      </c>
      <c r="B232" s="1" t="n">
        <v>45947.44685185186</v>
      </c>
      <c r="C232" s="1" t="n">
        <v>46034</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11147-2023</t>
        </is>
      </c>
      <c r="B233" s="1" t="n">
        <v>44992</v>
      </c>
      <c r="C233" s="1" t="n">
        <v>46034</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6307-2025</t>
        </is>
      </c>
      <c r="B234" s="1" t="n">
        <v>45698.69016203703</v>
      </c>
      <c r="C234" s="1" t="n">
        <v>46034</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19833-2023</t>
        </is>
      </c>
      <c r="B235" s="1" t="n">
        <v>45052</v>
      </c>
      <c r="C235" s="1" t="n">
        <v>46034</v>
      </c>
      <c r="D235" t="inlineStr">
        <is>
          <t>KALMAR LÄN</t>
        </is>
      </c>
      <c r="E235" t="inlineStr">
        <is>
          <t>VIMMERBY</t>
        </is>
      </c>
      <c r="G235" t="n">
        <v>6.7</v>
      </c>
      <c r="H235" t="n">
        <v>0</v>
      </c>
      <c r="I235" t="n">
        <v>0</v>
      </c>
      <c r="J235" t="n">
        <v>0</v>
      </c>
      <c r="K235" t="n">
        <v>0</v>
      </c>
      <c r="L235" t="n">
        <v>0</v>
      </c>
      <c r="M235" t="n">
        <v>0</v>
      </c>
      <c r="N235" t="n">
        <v>0</v>
      </c>
      <c r="O235" t="n">
        <v>0</v>
      </c>
      <c r="P235" t="n">
        <v>0</v>
      </c>
      <c r="Q235" t="n">
        <v>0</v>
      </c>
      <c r="R235" s="2" t="inlineStr"/>
    </row>
    <row r="236" ht="15" customHeight="1">
      <c r="A236" t="inlineStr">
        <is>
          <t>A 11442-2025</t>
        </is>
      </c>
      <c r="B236" s="1" t="n">
        <v>45726.62721064815</v>
      </c>
      <c r="C236" s="1" t="n">
        <v>46034</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14548-2024</t>
        </is>
      </c>
      <c r="B237" s="1" t="n">
        <v>45394.66887731481</v>
      </c>
      <c r="C237" s="1" t="n">
        <v>46034</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585-2024</t>
        </is>
      </c>
      <c r="B238" s="1" t="n">
        <v>45299.62576388889</v>
      </c>
      <c r="C238" s="1" t="n">
        <v>46034</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56020-2024</t>
        </is>
      </c>
      <c r="B239" s="1" t="n">
        <v>45623.9525462963</v>
      </c>
      <c r="C239" s="1" t="n">
        <v>46034</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23252-2024</t>
        </is>
      </c>
      <c r="B240" s="1" t="n">
        <v>45453.36067129629</v>
      </c>
      <c r="C240" s="1" t="n">
        <v>46034</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15550-2023</t>
        </is>
      </c>
      <c r="B241" s="1" t="n">
        <v>45020</v>
      </c>
      <c r="C241" s="1" t="n">
        <v>46034</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29726-2025</t>
        </is>
      </c>
      <c r="B242" s="1" t="n">
        <v>45825.57805555555</v>
      </c>
      <c r="C242" s="1" t="n">
        <v>46034</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11219-2023</t>
        </is>
      </c>
      <c r="B243" s="1" t="n">
        <v>44992.62498842592</v>
      </c>
      <c r="C243" s="1" t="n">
        <v>46034</v>
      </c>
      <c r="D243" t="inlineStr">
        <is>
          <t>KALMAR LÄN</t>
        </is>
      </c>
      <c r="E243" t="inlineStr">
        <is>
          <t>VIMMERBY</t>
        </is>
      </c>
      <c r="G243" t="n">
        <v>2.5</v>
      </c>
      <c r="H243" t="n">
        <v>0</v>
      </c>
      <c r="I243" t="n">
        <v>0</v>
      </c>
      <c r="J243" t="n">
        <v>0</v>
      </c>
      <c r="K243" t="n">
        <v>0</v>
      </c>
      <c r="L243" t="n">
        <v>0</v>
      </c>
      <c r="M243" t="n">
        <v>0</v>
      </c>
      <c r="N243" t="n">
        <v>0</v>
      </c>
      <c r="O243" t="n">
        <v>0</v>
      </c>
      <c r="P243" t="n">
        <v>0</v>
      </c>
      <c r="Q243" t="n">
        <v>0</v>
      </c>
      <c r="R243" s="2" t="inlineStr"/>
    </row>
    <row r="244" ht="15" customHeight="1">
      <c r="A244" t="inlineStr">
        <is>
          <t>A 18411-2021</t>
        </is>
      </c>
      <c r="B244" s="1" t="n">
        <v>44302</v>
      </c>
      <c r="C244" s="1" t="n">
        <v>46034</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47855-2024</t>
        </is>
      </c>
      <c r="B245" s="1" t="n">
        <v>45588.66457175926</v>
      </c>
      <c r="C245" s="1" t="n">
        <v>46034</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172-2022</t>
        </is>
      </c>
      <c r="B246" s="1" t="n">
        <v>44564.62598379629</v>
      </c>
      <c r="C246" s="1" t="n">
        <v>46034</v>
      </c>
      <c r="D246" t="inlineStr">
        <is>
          <t>KALMAR LÄN</t>
        </is>
      </c>
      <c r="E246" t="inlineStr">
        <is>
          <t>VIMMERBY</t>
        </is>
      </c>
      <c r="G246" t="n">
        <v>2.1</v>
      </c>
      <c r="H246" t="n">
        <v>0</v>
      </c>
      <c r="I246" t="n">
        <v>0</v>
      </c>
      <c r="J246" t="n">
        <v>0</v>
      </c>
      <c r="K246" t="n">
        <v>0</v>
      </c>
      <c r="L246" t="n">
        <v>0</v>
      </c>
      <c r="M246" t="n">
        <v>0</v>
      </c>
      <c r="N246" t="n">
        <v>0</v>
      </c>
      <c r="O246" t="n">
        <v>0</v>
      </c>
      <c r="P246" t="n">
        <v>0</v>
      </c>
      <c r="Q246" t="n">
        <v>0</v>
      </c>
      <c r="R246" s="2" t="inlineStr"/>
    </row>
    <row r="247" ht="15" customHeight="1">
      <c r="A247" t="inlineStr">
        <is>
          <t>A 39584-2024</t>
        </is>
      </c>
      <c r="B247" s="1" t="n">
        <v>45552.36759259259</v>
      </c>
      <c r="C247" s="1" t="n">
        <v>46034</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23394-2025</t>
        </is>
      </c>
      <c r="B248" s="1" t="n">
        <v>45791.89865740741</v>
      </c>
      <c r="C248" s="1" t="n">
        <v>46034</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51881-2024</t>
        </is>
      </c>
      <c r="B249" s="1" t="n">
        <v>45607.56773148148</v>
      </c>
      <c r="C249" s="1" t="n">
        <v>46034</v>
      </c>
      <c r="D249" t="inlineStr">
        <is>
          <t>KALMAR LÄN</t>
        </is>
      </c>
      <c r="E249" t="inlineStr">
        <is>
          <t>VIMMERBY</t>
        </is>
      </c>
      <c r="G249" t="n">
        <v>3.4</v>
      </c>
      <c r="H249" t="n">
        <v>0</v>
      </c>
      <c r="I249" t="n">
        <v>0</v>
      </c>
      <c r="J249" t="n">
        <v>0</v>
      </c>
      <c r="K249" t="n">
        <v>0</v>
      </c>
      <c r="L249" t="n">
        <v>0</v>
      </c>
      <c r="M249" t="n">
        <v>0</v>
      </c>
      <c r="N249" t="n">
        <v>0</v>
      </c>
      <c r="O249" t="n">
        <v>0</v>
      </c>
      <c r="P249" t="n">
        <v>0</v>
      </c>
      <c r="Q249" t="n">
        <v>0</v>
      </c>
      <c r="R249" s="2" t="inlineStr"/>
    </row>
    <row r="250" ht="15" customHeight="1">
      <c r="A250" t="inlineStr">
        <is>
          <t>A 2596-2025</t>
        </is>
      </c>
      <c r="B250" s="1" t="n">
        <v>45674.71810185185</v>
      </c>
      <c r="C250" s="1" t="n">
        <v>46034</v>
      </c>
      <c r="D250" t="inlineStr">
        <is>
          <t>KALMAR LÄN</t>
        </is>
      </c>
      <c r="E250" t="inlineStr">
        <is>
          <t>VIMMERBY</t>
        </is>
      </c>
      <c r="G250" t="n">
        <v>9</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46034</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39807-2025</t>
        </is>
      </c>
      <c r="B252" s="1" t="n">
        <v>45891.50986111111</v>
      </c>
      <c r="C252" s="1" t="n">
        <v>46034</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46034</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16734-2023</t>
        </is>
      </c>
      <c r="B254" s="1" t="n">
        <v>45030.71012731481</v>
      </c>
      <c r="C254" s="1" t="n">
        <v>46034</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39803-2025</t>
        </is>
      </c>
      <c r="B255" s="1" t="n">
        <v>45891.50525462963</v>
      </c>
      <c r="C255" s="1" t="n">
        <v>46034</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23984-2025</t>
        </is>
      </c>
      <c r="B256" s="1" t="n">
        <v>45796</v>
      </c>
      <c r="C256" s="1" t="n">
        <v>46034</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39889-2025</t>
        </is>
      </c>
      <c r="B257" s="1" t="n">
        <v>45891</v>
      </c>
      <c r="C257" s="1" t="n">
        <v>46034</v>
      </c>
      <c r="D257" t="inlineStr">
        <is>
          <t>KALMAR LÄN</t>
        </is>
      </c>
      <c r="E257" t="inlineStr">
        <is>
          <t>VIMMERBY</t>
        </is>
      </c>
      <c r="G257" t="n">
        <v>4.5</v>
      </c>
      <c r="H257" t="n">
        <v>0</v>
      </c>
      <c r="I257" t="n">
        <v>0</v>
      </c>
      <c r="J257" t="n">
        <v>0</v>
      </c>
      <c r="K257" t="n">
        <v>0</v>
      </c>
      <c r="L257" t="n">
        <v>0</v>
      </c>
      <c r="M257" t="n">
        <v>0</v>
      </c>
      <c r="N257" t="n">
        <v>0</v>
      </c>
      <c r="O257" t="n">
        <v>0</v>
      </c>
      <c r="P257" t="n">
        <v>0</v>
      </c>
      <c r="Q257" t="n">
        <v>0</v>
      </c>
      <c r="R257" s="2" t="inlineStr"/>
    </row>
    <row r="258" ht="15" customHeight="1">
      <c r="A258" t="inlineStr">
        <is>
          <t>A 20129-2024</t>
        </is>
      </c>
      <c r="B258" s="1" t="n">
        <v>45434.55831018519</v>
      </c>
      <c r="C258" s="1" t="n">
        <v>46034</v>
      </c>
      <c r="D258" t="inlineStr">
        <is>
          <t>KALMAR LÄN</t>
        </is>
      </c>
      <c r="E258" t="inlineStr">
        <is>
          <t>VIMMERBY</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20137-2024</t>
        </is>
      </c>
      <c r="B259" s="1" t="n">
        <v>45434.56398148148</v>
      </c>
      <c r="C259" s="1" t="n">
        <v>46034</v>
      </c>
      <c r="D259" t="inlineStr">
        <is>
          <t>KALMAR LÄN</t>
        </is>
      </c>
      <c r="E259" t="inlineStr">
        <is>
          <t>VIMMERBY</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7456-2024</t>
        </is>
      </c>
      <c r="B260" s="1" t="n">
        <v>45345.83557870371</v>
      </c>
      <c r="C260" s="1" t="n">
        <v>46034</v>
      </c>
      <c r="D260" t="inlineStr">
        <is>
          <t>KALMAR LÄN</t>
        </is>
      </c>
      <c r="E260" t="inlineStr">
        <is>
          <t>VIMMERBY</t>
        </is>
      </c>
      <c r="G260" t="n">
        <v>4.1</v>
      </c>
      <c r="H260" t="n">
        <v>0</v>
      </c>
      <c r="I260" t="n">
        <v>0</v>
      </c>
      <c r="J260" t="n">
        <v>0</v>
      </c>
      <c r="K260" t="n">
        <v>0</v>
      </c>
      <c r="L260" t="n">
        <v>0</v>
      </c>
      <c r="M260" t="n">
        <v>0</v>
      </c>
      <c r="N260" t="n">
        <v>0</v>
      </c>
      <c r="O260" t="n">
        <v>0</v>
      </c>
      <c r="P260" t="n">
        <v>0</v>
      </c>
      <c r="Q260" t="n">
        <v>0</v>
      </c>
      <c r="R260" s="2" t="inlineStr"/>
    </row>
    <row r="261" ht="15" customHeight="1">
      <c r="A261" t="inlineStr">
        <is>
          <t>A 52324-2023</t>
        </is>
      </c>
      <c r="B261" s="1" t="n">
        <v>45224.64659722222</v>
      </c>
      <c r="C261" s="1" t="n">
        <v>46034</v>
      </c>
      <c r="D261" t="inlineStr">
        <is>
          <t>KALMAR LÄN</t>
        </is>
      </c>
      <c r="E261" t="inlineStr">
        <is>
          <t>VIMMERBY</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17988-2025</t>
        </is>
      </c>
      <c r="B262" s="1" t="n">
        <v>45761.39600694444</v>
      </c>
      <c r="C262" s="1" t="n">
        <v>46034</v>
      </c>
      <c r="D262" t="inlineStr">
        <is>
          <t>KALMAR LÄN</t>
        </is>
      </c>
      <c r="E262" t="inlineStr">
        <is>
          <t>VIMMERBY</t>
        </is>
      </c>
      <c r="G262" t="n">
        <v>2.8</v>
      </c>
      <c r="H262" t="n">
        <v>0</v>
      </c>
      <c r="I262" t="n">
        <v>0</v>
      </c>
      <c r="J262" t="n">
        <v>0</v>
      </c>
      <c r="K262" t="n">
        <v>0</v>
      </c>
      <c r="L262" t="n">
        <v>0</v>
      </c>
      <c r="M262" t="n">
        <v>0</v>
      </c>
      <c r="N262" t="n">
        <v>0</v>
      </c>
      <c r="O262" t="n">
        <v>0</v>
      </c>
      <c r="P262" t="n">
        <v>0</v>
      </c>
      <c r="Q262" t="n">
        <v>0</v>
      </c>
      <c r="R262" s="2" t="inlineStr"/>
    </row>
    <row r="263" ht="15" customHeight="1">
      <c r="A263" t="inlineStr">
        <is>
          <t>A 35082-2024</t>
        </is>
      </c>
      <c r="B263" s="1" t="n">
        <v>45527.68784722222</v>
      </c>
      <c r="C263" s="1" t="n">
        <v>46034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40925-2025</t>
        </is>
      </c>
      <c r="B264" s="1" t="n">
        <v>45897.64208333333</v>
      </c>
      <c r="C264" s="1" t="n">
        <v>46034</v>
      </c>
      <c r="D264" t="inlineStr">
        <is>
          <t>KALMAR LÄN</t>
        </is>
      </c>
      <c r="E264" t="inlineStr">
        <is>
          <t>VIMMERBY</t>
        </is>
      </c>
      <c r="G264" t="n">
        <v>1.9</v>
      </c>
      <c r="H264" t="n">
        <v>0</v>
      </c>
      <c r="I264" t="n">
        <v>0</v>
      </c>
      <c r="J264" t="n">
        <v>0</v>
      </c>
      <c r="K264" t="n">
        <v>0</v>
      </c>
      <c r="L264" t="n">
        <v>0</v>
      </c>
      <c r="M264" t="n">
        <v>0</v>
      </c>
      <c r="N264" t="n">
        <v>0</v>
      </c>
      <c r="O264" t="n">
        <v>0</v>
      </c>
      <c r="P264" t="n">
        <v>0</v>
      </c>
      <c r="Q264" t="n">
        <v>0</v>
      </c>
      <c r="R264" s="2" t="inlineStr"/>
    </row>
    <row r="265" ht="15" customHeight="1">
      <c r="A265" t="inlineStr">
        <is>
          <t>A 23341-2022</t>
        </is>
      </c>
      <c r="B265" s="1" t="n">
        <v>44720.53898148148</v>
      </c>
      <c r="C265" s="1" t="n">
        <v>46034</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40921-2025</t>
        </is>
      </c>
      <c r="B266" s="1" t="n">
        <v>45897.63520833333</v>
      </c>
      <c r="C266" s="1" t="n">
        <v>46034</v>
      </c>
      <c r="D266" t="inlineStr">
        <is>
          <t>KALMAR LÄN</t>
        </is>
      </c>
      <c r="E266" t="inlineStr">
        <is>
          <t>VIMMERBY</t>
        </is>
      </c>
      <c r="G266" t="n">
        <v>4.2</v>
      </c>
      <c r="H266" t="n">
        <v>0</v>
      </c>
      <c r="I266" t="n">
        <v>0</v>
      </c>
      <c r="J266" t="n">
        <v>0</v>
      </c>
      <c r="K266" t="n">
        <v>0</v>
      </c>
      <c r="L266" t="n">
        <v>0</v>
      </c>
      <c r="M266" t="n">
        <v>0</v>
      </c>
      <c r="N266" t="n">
        <v>0</v>
      </c>
      <c r="O266" t="n">
        <v>0</v>
      </c>
      <c r="P266" t="n">
        <v>0</v>
      </c>
      <c r="Q266" t="n">
        <v>0</v>
      </c>
      <c r="R266" s="2" t="inlineStr"/>
    </row>
    <row r="267" ht="15" customHeight="1">
      <c r="A267" t="inlineStr">
        <is>
          <t>A 37028-2024</t>
        </is>
      </c>
      <c r="B267" s="1" t="n">
        <v>45539.38744212963</v>
      </c>
      <c r="C267" s="1" t="n">
        <v>46034</v>
      </c>
      <c r="D267" t="inlineStr">
        <is>
          <t>KALMAR LÄN</t>
        </is>
      </c>
      <c r="E267" t="inlineStr">
        <is>
          <t>VIMMERBY</t>
        </is>
      </c>
      <c r="G267" t="n">
        <v>5.2</v>
      </c>
      <c r="H267" t="n">
        <v>0</v>
      </c>
      <c r="I267" t="n">
        <v>0</v>
      </c>
      <c r="J267" t="n">
        <v>0</v>
      </c>
      <c r="K267" t="n">
        <v>0</v>
      </c>
      <c r="L267" t="n">
        <v>0</v>
      </c>
      <c r="M267" t="n">
        <v>0</v>
      </c>
      <c r="N267" t="n">
        <v>0</v>
      </c>
      <c r="O267" t="n">
        <v>0</v>
      </c>
      <c r="P267" t="n">
        <v>0</v>
      </c>
      <c r="Q267" t="n">
        <v>0</v>
      </c>
      <c r="R267" s="2" t="inlineStr"/>
    </row>
    <row r="268" ht="15" customHeight="1">
      <c r="A268" t="inlineStr">
        <is>
          <t>A 51278-2024</t>
        </is>
      </c>
      <c r="B268" s="1" t="n">
        <v>45603.74959490741</v>
      </c>
      <c r="C268" s="1" t="n">
        <v>46034</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9456-2025</t>
        </is>
      </c>
      <c r="B269" s="1" t="n">
        <v>45715.44159722222</v>
      </c>
      <c r="C269" s="1" t="n">
        <v>46034</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11111-2023</t>
        </is>
      </c>
      <c r="B270" s="1" t="n">
        <v>44992.4255787037</v>
      </c>
      <c r="C270" s="1" t="n">
        <v>46034</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6668-2023</t>
        </is>
      </c>
      <c r="B271" s="1" t="n">
        <v>44966</v>
      </c>
      <c r="C271" s="1" t="n">
        <v>46034</v>
      </c>
      <c r="D271" t="inlineStr">
        <is>
          <t>KALMAR LÄN</t>
        </is>
      </c>
      <c r="E271" t="inlineStr">
        <is>
          <t>VIMMERBY</t>
        </is>
      </c>
      <c r="G271" t="n">
        <v>0.9</v>
      </c>
      <c r="H271" t="n">
        <v>0</v>
      </c>
      <c r="I271" t="n">
        <v>0</v>
      </c>
      <c r="J271" t="n">
        <v>0</v>
      </c>
      <c r="K271" t="n">
        <v>0</v>
      </c>
      <c r="L271" t="n">
        <v>0</v>
      </c>
      <c r="M271" t="n">
        <v>0</v>
      </c>
      <c r="N271" t="n">
        <v>0</v>
      </c>
      <c r="O271" t="n">
        <v>0</v>
      </c>
      <c r="P271" t="n">
        <v>0</v>
      </c>
      <c r="Q271" t="n">
        <v>0</v>
      </c>
      <c r="R271" s="2" t="inlineStr"/>
    </row>
    <row r="272" ht="15" customHeight="1">
      <c r="A272" t="inlineStr">
        <is>
          <t>A 29168-2024</t>
        </is>
      </c>
      <c r="B272" s="1" t="n">
        <v>45482.49870370371</v>
      </c>
      <c r="C272" s="1" t="n">
        <v>46034</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41224-2025</t>
        </is>
      </c>
      <c r="B273" s="1" t="n">
        <v>45898.58861111111</v>
      </c>
      <c r="C273" s="1" t="n">
        <v>46034</v>
      </c>
      <c r="D273" t="inlineStr">
        <is>
          <t>KALMAR LÄN</t>
        </is>
      </c>
      <c r="E273" t="inlineStr">
        <is>
          <t>VIMMERBY</t>
        </is>
      </c>
      <c r="G273" t="n">
        <v>4.4</v>
      </c>
      <c r="H273" t="n">
        <v>0</v>
      </c>
      <c r="I273" t="n">
        <v>0</v>
      </c>
      <c r="J273" t="n">
        <v>0</v>
      </c>
      <c r="K273" t="n">
        <v>0</v>
      </c>
      <c r="L273" t="n">
        <v>0</v>
      </c>
      <c r="M273" t="n">
        <v>0</v>
      </c>
      <c r="N273" t="n">
        <v>0</v>
      </c>
      <c r="O273" t="n">
        <v>0</v>
      </c>
      <c r="P273" t="n">
        <v>0</v>
      </c>
      <c r="Q273" t="n">
        <v>0</v>
      </c>
      <c r="R273" s="2" t="inlineStr"/>
    </row>
    <row r="274" ht="15" customHeight="1">
      <c r="A274" t="inlineStr">
        <is>
          <t>A 8086-2021</t>
        </is>
      </c>
      <c r="B274" s="1" t="n">
        <v>44243</v>
      </c>
      <c r="C274" s="1" t="n">
        <v>46034</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55236-2023</t>
        </is>
      </c>
      <c r="B275" s="1" t="n">
        <v>45237.63225694445</v>
      </c>
      <c r="C275" s="1" t="n">
        <v>46034</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55245-2023</t>
        </is>
      </c>
      <c r="B276" s="1" t="n">
        <v>45237.64408564815</v>
      </c>
      <c r="C276" s="1" t="n">
        <v>46034</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36055-2024</t>
        </is>
      </c>
      <c r="B277" s="1" t="n">
        <v>45533.63056712963</v>
      </c>
      <c r="C277" s="1" t="n">
        <v>46034</v>
      </c>
      <c r="D277" t="inlineStr">
        <is>
          <t>KALMAR LÄN</t>
        </is>
      </c>
      <c r="E277" t="inlineStr">
        <is>
          <t>VIMMERBY</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46034</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46034</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41589-2025</t>
        </is>
      </c>
      <c r="B280" s="1" t="n">
        <v>45901.63219907408</v>
      </c>
      <c r="C280" s="1" t="n">
        <v>46034</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44582-2024</t>
        </is>
      </c>
      <c r="B281" s="1" t="n">
        <v>45574.49298611111</v>
      </c>
      <c r="C281" s="1" t="n">
        <v>46034</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40970-2025</t>
        </is>
      </c>
      <c r="B282" s="1" t="n">
        <v>45897.88706018519</v>
      </c>
      <c r="C282" s="1" t="n">
        <v>46034</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40973-2025</t>
        </is>
      </c>
      <c r="B283" s="1" t="n">
        <v>45897.89737268518</v>
      </c>
      <c r="C283" s="1" t="n">
        <v>46034</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15494-2024</t>
        </is>
      </c>
      <c r="B284" s="1" t="n">
        <v>45401.53033564815</v>
      </c>
      <c r="C284" s="1" t="n">
        <v>46034</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34090-2025</t>
        </is>
      </c>
      <c r="B285" s="1" t="n">
        <v>45845</v>
      </c>
      <c r="C285" s="1" t="n">
        <v>46034</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27443-2023</t>
        </is>
      </c>
      <c r="B286" s="1" t="n">
        <v>45097.40524305555</v>
      </c>
      <c r="C286" s="1" t="n">
        <v>46034</v>
      </c>
      <c r="D286" t="inlineStr">
        <is>
          <t>KALMAR LÄN</t>
        </is>
      </c>
      <c r="E286" t="inlineStr">
        <is>
          <t>VIMMERBY</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845-2023</t>
        </is>
      </c>
      <c r="B287" s="1" t="n">
        <v>44931</v>
      </c>
      <c r="C287" s="1" t="n">
        <v>46034</v>
      </c>
      <c r="D287" t="inlineStr">
        <is>
          <t>KALMAR LÄN</t>
        </is>
      </c>
      <c r="E287" t="inlineStr">
        <is>
          <t>VIMMERBY</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58724-2024</t>
        </is>
      </c>
      <c r="B288" s="1" t="n">
        <v>45635.66409722222</v>
      </c>
      <c r="C288" s="1" t="n">
        <v>46034</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46034</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25792-2025</t>
        </is>
      </c>
      <c r="B290" s="1" t="n">
        <v>45804.39141203704</v>
      </c>
      <c r="C290" s="1" t="n">
        <v>46034</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26039-2025</t>
        </is>
      </c>
      <c r="B291" s="1" t="n">
        <v>45804.6953587963</v>
      </c>
      <c r="C291" s="1" t="n">
        <v>46034</v>
      </c>
      <c r="D291" t="inlineStr">
        <is>
          <t>KALMAR LÄN</t>
        </is>
      </c>
      <c r="E291" t="inlineStr">
        <is>
          <t>VIMMERBY</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46034</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46034</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6321-2023</t>
        </is>
      </c>
      <c r="B294" s="1" t="n">
        <v>44965.4815162037</v>
      </c>
      <c r="C294" s="1" t="n">
        <v>46034</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4624-2024</t>
        </is>
      </c>
      <c r="B295" s="1" t="n">
        <v>45328.38755787037</v>
      </c>
      <c r="C295" s="1" t="n">
        <v>46034</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46034</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25830-2025</t>
        </is>
      </c>
      <c r="B297" s="1" t="n">
        <v>45804.44519675926</v>
      </c>
      <c r="C297" s="1" t="n">
        <v>46034</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26254-2025</t>
        </is>
      </c>
      <c r="B298" s="1" t="n">
        <v>45805</v>
      </c>
      <c r="C298" s="1" t="n">
        <v>46034</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40730-2024</t>
        </is>
      </c>
      <c r="B299" s="1" t="n">
        <v>45558.44914351852</v>
      </c>
      <c r="C299" s="1" t="n">
        <v>46034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59579-2025</t>
        </is>
      </c>
      <c r="B300" s="1" t="n">
        <v>45992.30569444445</v>
      </c>
      <c r="C300" s="1" t="n">
        <v>46034</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2157-2024</t>
        </is>
      </c>
      <c r="B301" s="1" t="n">
        <v>45309.59487268519</v>
      </c>
      <c r="C301" s="1" t="n">
        <v>46034</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49461-2022</t>
        </is>
      </c>
      <c r="B302" s="1" t="n">
        <v>44861</v>
      </c>
      <c r="C302" s="1" t="n">
        <v>46034</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46034</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42794-2025</t>
        </is>
      </c>
      <c r="B304" s="1" t="n">
        <v>45908</v>
      </c>
      <c r="C304" s="1" t="n">
        <v>46034</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694-2024</t>
        </is>
      </c>
      <c r="B305" s="1" t="n">
        <v>45300.3794212963</v>
      </c>
      <c r="C305" s="1" t="n">
        <v>46034</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42820-2025</t>
        </is>
      </c>
      <c r="B306" s="1" t="n">
        <v>45908</v>
      </c>
      <c r="C306" s="1" t="n">
        <v>46034</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59598-2023</t>
        </is>
      </c>
      <c r="B307" s="1" t="n">
        <v>45254.62489583333</v>
      </c>
      <c r="C307" s="1" t="n">
        <v>46034</v>
      </c>
      <c r="D307" t="inlineStr">
        <is>
          <t>KALMAR LÄN</t>
        </is>
      </c>
      <c r="E307" t="inlineStr">
        <is>
          <t>VIMMERBY</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7944-2024</t>
        </is>
      </c>
      <c r="B308" s="1" t="n">
        <v>45350.53306712963</v>
      </c>
      <c r="C308" s="1" t="n">
        <v>46034</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21496-2023</t>
        </is>
      </c>
      <c r="B309" s="1" t="n">
        <v>45063.49936342592</v>
      </c>
      <c r="C309" s="1" t="n">
        <v>46034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34060-2025</t>
        </is>
      </c>
      <c r="B310" s="1" t="n">
        <v>45845.42015046296</v>
      </c>
      <c r="C310" s="1" t="n">
        <v>46034</v>
      </c>
      <c r="D310" t="inlineStr">
        <is>
          <t>KALMAR LÄN</t>
        </is>
      </c>
      <c r="E310" t="inlineStr">
        <is>
          <t>VIMMERBY</t>
        </is>
      </c>
      <c r="G310" t="n">
        <v>5.7</v>
      </c>
      <c r="H310" t="n">
        <v>0</v>
      </c>
      <c r="I310" t="n">
        <v>0</v>
      </c>
      <c r="J310" t="n">
        <v>0</v>
      </c>
      <c r="K310" t="n">
        <v>0</v>
      </c>
      <c r="L310" t="n">
        <v>0</v>
      </c>
      <c r="M310" t="n">
        <v>0</v>
      </c>
      <c r="N310" t="n">
        <v>0</v>
      </c>
      <c r="O310" t="n">
        <v>0</v>
      </c>
      <c r="P310" t="n">
        <v>0</v>
      </c>
      <c r="Q310" t="n">
        <v>0</v>
      </c>
      <c r="R310" s="2" t="inlineStr"/>
    </row>
    <row r="311" ht="15" customHeight="1">
      <c r="A311" t="inlineStr">
        <is>
          <t>A 43465-2025</t>
        </is>
      </c>
      <c r="B311" s="1" t="n">
        <v>45911.47138888889</v>
      </c>
      <c r="C311" s="1" t="n">
        <v>46034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43617-2025</t>
        </is>
      </c>
      <c r="B312" s="1" t="n">
        <v>45911.67798611111</v>
      </c>
      <c r="C312" s="1" t="n">
        <v>46034</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29783-2024</t>
        </is>
      </c>
      <c r="B313" s="1" t="n">
        <v>45485.45778935185</v>
      </c>
      <c r="C313" s="1" t="n">
        <v>46034</v>
      </c>
      <c r="D313" t="inlineStr">
        <is>
          <t>KALMAR LÄN</t>
        </is>
      </c>
      <c r="E313" t="inlineStr">
        <is>
          <t>VIMMERBY</t>
        </is>
      </c>
      <c r="G313" t="n">
        <v>3.1</v>
      </c>
      <c r="H313" t="n">
        <v>0</v>
      </c>
      <c r="I313" t="n">
        <v>0</v>
      </c>
      <c r="J313" t="n">
        <v>0</v>
      </c>
      <c r="K313" t="n">
        <v>0</v>
      </c>
      <c r="L313" t="n">
        <v>0</v>
      </c>
      <c r="M313" t="n">
        <v>0</v>
      </c>
      <c r="N313" t="n">
        <v>0</v>
      </c>
      <c r="O313" t="n">
        <v>0</v>
      </c>
      <c r="P313" t="n">
        <v>0</v>
      </c>
      <c r="Q313" t="n">
        <v>0</v>
      </c>
      <c r="R313" s="2" t="inlineStr"/>
    </row>
    <row r="314" ht="15" customHeight="1">
      <c r="A314" t="inlineStr">
        <is>
          <t>A 44095-2025</t>
        </is>
      </c>
      <c r="B314" s="1" t="n">
        <v>45915.56430555556</v>
      </c>
      <c r="C314" s="1" t="n">
        <v>46034</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44091-2025</t>
        </is>
      </c>
      <c r="B315" s="1" t="n">
        <v>45915.55950231481</v>
      </c>
      <c r="C315" s="1" t="n">
        <v>46034</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35198-2023</t>
        </is>
      </c>
      <c r="B316" s="1" t="n">
        <v>45145</v>
      </c>
      <c r="C316" s="1" t="n">
        <v>46034</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43853-2023</t>
        </is>
      </c>
      <c r="B317" s="1" t="n">
        <v>45187.60813657408</v>
      </c>
      <c r="C317" s="1" t="n">
        <v>46034</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28286-2025</t>
        </is>
      </c>
      <c r="B318" s="1" t="n">
        <v>45818.58993055556</v>
      </c>
      <c r="C318" s="1" t="n">
        <v>46034</v>
      </c>
      <c r="D318" t="inlineStr">
        <is>
          <t>KALMAR LÄN</t>
        </is>
      </c>
      <c r="E318" t="inlineStr">
        <is>
          <t>VIMMERBY</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46034</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46034</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51990-2025</t>
        </is>
      </c>
      <c r="B321" s="1" t="n">
        <v>45952.58061342593</v>
      </c>
      <c r="C321" s="1" t="n">
        <v>46034</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28290-2025</t>
        </is>
      </c>
      <c r="B322" s="1" t="n">
        <v>45818.59261574074</v>
      </c>
      <c r="C322" s="1" t="n">
        <v>46034</v>
      </c>
      <c r="D322" t="inlineStr">
        <is>
          <t>KALMAR LÄN</t>
        </is>
      </c>
      <c r="E322" t="inlineStr">
        <is>
          <t>VIMMERBY</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44517-2025</t>
        </is>
      </c>
      <c r="B323" s="1" t="n">
        <v>45916.7103587963</v>
      </c>
      <c r="C323" s="1" t="n">
        <v>46034</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28280-2025</t>
        </is>
      </c>
      <c r="B324" s="1" t="n">
        <v>45818.5862037037</v>
      </c>
      <c r="C324" s="1" t="n">
        <v>46034</v>
      </c>
      <c r="D324" t="inlineStr">
        <is>
          <t>KALMAR LÄN</t>
        </is>
      </c>
      <c r="E324" t="inlineStr">
        <is>
          <t>VIMMERBY</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44742-2025</t>
        </is>
      </c>
      <c r="B325" s="1" t="n">
        <v>45917.67054398148</v>
      </c>
      <c r="C325" s="1" t="n">
        <v>46034</v>
      </c>
      <c r="D325" t="inlineStr">
        <is>
          <t>KALMAR LÄN</t>
        </is>
      </c>
      <c r="E325" t="inlineStr">
        <is>
          <t>VIMMERBY</t>
        </is>
      </c>
      <c r="G325" t="n">
        <v>4.7</v>
      </c>
      <c r="H325" t="n">
        <v>0</v>
      </c>
      <c r="I325" t="n">
        <v>0</v>
      </c>
      <c r="J325" t="n">
        <v>0</v>
      </c>
      <c r="K325" t="n">
        <v>0</v>
      </c>
      <c r="L325" t="n">
        <v>0</v>
      </c>
      <c r="M325" t="n">
        <v>0</v>
      </c>
      <c r="N325" t="n">
        <v>0</v>
      </c>
      <c r="O325" t="n">
        <v>0</v>
      </c>
      <c r="P325" t="n">
        <v>0</v>
      </c>
      <c r="Q325" t="n">
        <v>0</v>
      </c>
      <c r="R325" s="2" t="inlineStr"/>
    </row>
    <row r="326" ht="15" customHeight="1">
      <c r="A326" t="inlineStr">
        <is>
          <t>A 44329-2025</t>
        </is>
      </c>
      <c r="B326" s="1" t="n">
        <v>45916.41019675926</v>
      </c>
      <c r="C326" s="1" t="n">
        <v>46034</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41896-2025</t>
        </is>
      </c>
      <c r="B327" s="1" t="n">
        <v>45903.38800925926</v>
      </c>
      <c r="C327" s="1" t="n">
        <v>46034</v>
      </c>
      <c r="D327" t="inlineStr">
        <is>
          <t>KALMAR LÄN</t>
        </is>
      </c>
      <c r="E327" t="inlineStr">
        <is>
          <t>VIMMERBY</t>
        </is>
      </c>
      <c r="G327" t="n">
        <v>2.9</v>
      </c>
      <c r="H327" t="n">
        <v>0</v>
      </c>
      <c r="I327" t="n">
        <v>0</v>
      </c>
      <c r="J327" t="n">
        <v>0</v>
      </c>
      <c r="K327" t="n">
        <v>0</v>
      </c>
      <c r="L327" t="n">
        <v>0</v>
      </c>
      <c r="M327" t="n">
        <v>0</v>
      </c>
      <c r="N327" t="n">
        <v>0</v>
      </c>
      <c r="O327" t="n">
        <v>0</v>
      </c>
      <c r="P327" t="n">
        <v>0</v>
      </c>
      <c r="Q327" t="n">
        <v>0</v>
      </c>
      <c r="R327" s="2" t="inlineStr"/>
    </row>
    <row r="328" ht="15" customHeight="1">
      <c r="A328" t="inlineStr">
        <is>
          <t>A 9511-2023</t>
        </is>
      </c>
      <c r="B328" s="1" t="n">
        <v>44981.64725694444</v>
      </c>
      <c r="C328" s="1" t="n">
        <v>46034</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28620-2025</t>
        </is>
      </c>
      <c r="B329" s="1" t="n">
        <v>45819.61060185185</v>
      </c>
      <c r="C329" s="1" t="n">
        <v>46034</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38757-2023</t>
        </is>
      </c>
      <c r="B330" s="1" t="n">
        <v>45163.41376157408</v>
      </c>
      <c r="C330" s="1" t="n">
        <v>46034</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29973-2023</t>
        </is>
      </c>
      <c r="B331" s="1" t="n">
        <v>45108.703125</v>
      </c>
      <c r="C331" s="1" t="n">
        <v>46034</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28712-2025</t>
        </is>
      </c>
      <c r="B332" s="1" t="n">
        <v>45820.33708333333</v>
      </c>
      <c r="C332" s="1" t="n">
        <v>46034</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28714-2025</t>
        </is>
      </c>
      <c r="B333" s="1" t="n">
        <v>45820.34128472222</v>
      </c>
      <c r="C333" s="1" t="n">
        <v>46034</v>
      </c>
      <c r="D333" t="inlineStr">
        <is>
          <t>KALMAR LÄN</t>
        </is>
      </c>
      <c r="E333" t="inlineStr">
        <is>
          <t>VIMMERBY</t>
        </is>
      </c>
      <c r="G333" t="n">
        <v>1.8</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46034</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73938-2021</t>
        </is>
      </c>
      <c r="B335" s="1" t="n">
        <v>44553</v>
      </c>
      <c r="C335" s="1" t="n">
        <v>46034</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28713-2025</t>
        </is>
      </c>
      <c r="B336" s="1" t="n">
        <v>45820.33930555556</v>
      </c>
      <c r="C336" s="1" t="n">
        <v>46034</v>
      </c>
      <c r="D336" t="inlineStr">
        <is>
          <t>KALMAR LÄN</t>
        </is>
      </c>
      <c r="E336" t="inlineStr">
        <is>
          <t>VIMMERBY</t>
        </is>
      </c>
      <c r="G336" t="n">
        <v>2.3</v>
      </c>
      <c r="H336" t="n">
        <v>0</v>
      </c>
      <c r="I336" t="n">
        <v>0</v>
      </c>
      <c r="J336" t="n">
        <v>0</v>
      </c>
      <c r="K336" t="n">
        <v>0</v>
      </c>
      <c r="L336" t="n">
        <v>0</v>
      </c>
      <c r="M336" t="n">
        <v>0</v>
      </c>
      <c r="N336" t="n">
        <v>0</v>
      </c>
      <c r="O336" t="n">
        <v>0</v>
      </c>
      <c r="P336" t="n">
        <v>0</v>
      </c>
      <c r="Q336" t="n">
        <v>0</v>
      </c>
      <c r="R336" s="2" t="inlineStr"/>
    </row>
    <row r="337" ht="15" customHeight="1">
      <c r="A337" t="inlineStr">
        <is>
          <t>A 45114-2025</t>
        </is>
      </c>
      <c r="B337" s="1" t="n">
        <v>45919.42387731482</v>
      </c>
      <c r="C337" s="1" t="n">
        <v>46034</v>
      </c>
      <c r="D337" t="inlineStr">
        <is>
          <t>KALMAR LÄN</t>
        </is>
      </c>
      <c r="E337" t="inlineStr">
        <is>
          <t>VIMMERBY</t>
        </is>
      </c>
      <c r="G337" t="n">
        <v>2.7</v>
      </c>
      <c r="H337" t="n">
        <v>0</v>
      </c>
      <c r="I337" t="n">
        <v>0</v>
      </c>
      <c r="J337" t="n">
        <v>0</v>
      </c>
      <c r="K337" t="n">
        <v>0</v>
      </c>
      <c r="L337" t="n">
        <v>0</v>
      </c>
      <c r="M337" t="n">
        <v>0</v>
      </c>
      <c r="N337" t="n">
        <v>0</v>
      </c>
      <c r="O337" t="n">
        <v>0</v>
      </c>
      <c r="P337" t="n">
        <v>0</v>
      </c>
      <c r="Q337" t="n">
        <v>0</v>
      </c>
      <c r="R337" s="2" t="inlineStr"/>
    </row>
    <row r="338" ht="15" customHeight="1">
      <c r="A338" t="inlineStr">
        <is>
          <t>A 40076-2021</t>
        </is>
      </c>
      <c r="B338" s="1" t="n">
        <v>44418</v>
      </c>
      <c r="C338" s="1" t="n">
        <v>46034</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60297-2025</t>
        </is>
      </c>
      <c r="B339" s="1" t="n">
        <v>45994</v>
      </c>
      <c r="C339" s="1" t="n">
        <v>46034</v>
      </c>
      <c r="D339" t="inlineStr">
        <is>
          <t>KALMAR LÄN</t>
        </is>
      </c>
      <c r="E339" t="inlineStr">
        <is>
          <t>VIMMERBY</t>
        </is>
      </c>
      <c r="G339" t="n">
        <v>4.2</v>
      </c>
      <c r="H339" t="n">
        <v>0</v>
      </c>
      <c r="I339" t="n">
        <v>0</v>
      </c>
      <c r="J339" t="n">
        <v>0</v>
      </c>
      <c r="K339" t="n">
        <v>0</v>
      </c>
      <c r="L339" t="n">
        <v>0</v>
      </c>
      <c r="M339" t="n">
        <v>0</v>
      </c>
      <c r="N339" t="n">
        <v>0</v>
      </c>
      <c r="O339" t="n">
        <v>0</v>
      </c>
      <c r="P339" t="n">
        <v>0</v>
      </c>
      <c r="Q339" t="n">
        <v>0</v>
      </c>
      <c r="R339" s="2" t="inlineStr"/>
    </row>
    <row r="340" ht="15" customHeight="1">
      <c r="A340" t="inlineStr">
        <is>
          <t>A 45319-2025</t>
        </is>
      </c>
      <c r="B340" s="1" t="n">
        <v>45921.95611111111</v>
      </c>
      <c r="C340" s="1" t="n">
        <v>46034</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46034</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50648-2023</t>
        </is>
      </c>
      <c r="B342" s="1" t="n">
        <v>45217.47834490741</v>
      </c>
      <c r="C342" s="1" t="n">
        <v>46034</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529-2022</t>
        </is>
      </c>
      <c r="B343" s="1" t="n">
        <v>44566</v>
      </c>
      <c r="C343" s="1" t="n">
        <v>46034</v>
      </c>
      <c r="D343" t="inlineStr">
        <is>
          <t>KALMAR LÄN</t>
        </is>
      </c>
      <c r="E343" t="inlineStr">
        <is>
          <t>VIMMERBY</t>
        </is>
      </c>
      <c r="G343" t="n">
        <v>1.5</v>
      </c>
      <c r="H343" t="n">
        <v>0</v>
      </c>
      <c r="I343" t="n">
        <v>0</v>
      </c>
      <c r="J343" t="n">
        <v>0</v>
      </c>
      <c r="K343" t="n">
        <v>0</v>
      </c>
      <c r="L343" t="n">
        <v>0</v>
      </c>
      <c r="M343" t="n">
        <v>0</v>
      </c>
      <c r="N343" t="n">
        <v>0</v>
      </c>
      <c r="O343" t="n">
        <v>0</v>
      </c>
      <c r="P343" t="n">
        <v>0</v>
      </c>
      <c r="Q343" t="n">
        <v>0</v>
      </c>
      <c r="R343" s="2" t="inlineStr"/>
    </row>
    <row r="344" ht="15" customHeight="1">
      <c r="A344" t="inlineStr">
        <is>
          <t>A 58318-2021</t>
        </is>
      </c>
      <c r="B344" s="1" t="n">
        <v>44488.35878472222</v>
      </c>
      <c r="C344" s="1" t="n">
        <v>46034</v>
      </c>
      <c r="D344" t="inlineStr">
        <is>
          <t>KALMAR LÄN</t>
        </is>
      </c>
      <c r="E344" t="inlineStr">
        <is>
          <t>VIMMERBY</t>
        </is>
      </c>
      <c r="G344" t="n">
        <v>4</v>
      </c>
      <c r="H344" t="n">
        <v>0</v>
      </c>
      <c r="I344" t="n">
        <v>0</v>
      </c>
      <c r="J344" t="n">
        <v>0</v>
      </c>
      <c r="K344" t="n">
        <v>0</v>
      </c>
      <c r="L344" t="n">
        <v>0</v>
      </c>
      <c r="M344" t="n">
        <v>0</v>
      </c>
      <c r="N344" t="n">
        <v>0</v>
      </c>
      <c r="O344" t="n">
        <v>0</v>
      </c>
      <c r="P344" t="n">
        <v>0</v>
      </c>
      <c r="Q344" t="n">
        <v>0</v>
      </c>
      <c r="R344" s="2" t="inlineStr"/>
    </row>
    <row r="345" ht="15" customHeight="1">
      <c r="A345" t="inlineStr">
        <is>
          <t>A 29727-2025</t>
        </is>
      </c>
      <c r="B345" s="1" t="n">
        <v>45825.5796875</v>
      </c>
      <c r="C345" s="1" t="n">
        <v>46034</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89-2023</t>
        </is>
      </c>
      <c r="B346" s="1" t="n">
        <v>44918</v>
      </c>
      <c r="C346" s="1" t="n">
        <v>46034</v>
      </c>
      <c r="D346" t="inlineStr">
        <is>
          <t>KALMAR LÄN</t>
        </is>
      </c>
      <c r="E346" t="inlineStr">
        <is>
          <t>VIMMERBY</t>
        </is>
      </c>
      <c r="G346" t="n">
        <v>16.1</v>
      </c>
      <c r="H346" t="n">
        <v>0</v>
      </c>
      <c r="I346" t="n">
        <v>0</v>
      </c>
      <c r="J346" t="n">
        <v>0</v>
      </c>
      <c r="K346" t="n">
        <v>0</v>
      </c>
      <c r="L346" t="n">
        <v>0</v>
      </c>
      <c r="M346" t="n">
        <v>0</v>
      </c>
      <c r="N346" t="n">
        <v>0</v>
      </c>
      <c r="O346" t="n">
        <v>0</v>
      </c>
      <c r="P346" t="n">
        <v>0</v>
      </c>
      <c r="Q346" t="n">
        <v>0</v>
      </c>
      <c r="R346" s="2" t="inlineStr"/>
    </row>
    <row r="347" ht="15" customHeight="1">
      <c r="A347" t="inlineStr">
        <is>
          <t>A 23088-2024</t>
        </is>
      </c>
      <c r="B347" s="1" t="n">
        <v>45450.51092592593</v>
      </c>
      <c r="C347" s="1" t="n">
        <v>46034</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45320-2025</t>
        </is>
      </c>
      <c r="B348" s="1" t="n">
        <v>45921.96395833333</v>
      </c>
      <c r="C348" s="1" t="n">
        <v>46034</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38851-2023</t>
        </is>
      </c>
      <c r="B349" s="1" t="n">
        <v>45163</v>
      </c>
      <c r="C349" s="1" t="n">
        <v>46034</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10759-2023</t>
        </is>
      </c>
      <c r="B350" s="1" t="n">
        <v>44988</v>
      </c>
      <c r="C350" s="1" t="n">
        <v>46034</v>
      </c>
      <c r="D350" t="inlineStr">
        <is>
          <t>KALMAR LÄN</t>
        </is>
      </c>
      <c r="E350" t="inlineStr">
        <is>
          <t>VIMMERBY</t>
        </is>
      </c>
      <c r="G350" t="n">
        <v>0.4</v>
      </c>
      <c r="H350" t="n">
        <v>0</v>
      </c>
      <c r="I350" t="n">
        <v>0</v>
      </c>
      <c r="J350" t="n">
        <v>0</v>
      </c>
      <c r="K350" t="n">
        <v>0</v>
      </c>
      <c r="L350" t="n">
        <v>0</v>
      </c>
      <c r="M350" t="n">
        <v>0</v>
      </c>
      <c r="N350" t="n">
        <v>0</v>
      </c>
      <c r="O350" t="n">
        <v>0</v>
      </c>
      <c r="P350" t="n">
        <v>0</v>
      </c>
      <c r="Q350" t="n">
        <v>0</v>
      </c>
      <c r="R350" s="2" t="inlineStr"/>
    </row>
    <row r="351" ht="15" customHeight="1">
      <c r="A351" t="inlineStr">
        <is>
          <t>A 63583-2023</t>
        </is>
      </c>
      <c r="B351" s="1" t="n">
        <v>45275.41833333333</v>
      </c>
      <c r="C351" s="1" t="n">
        <v>46034</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40079-2023</t>
        </is>
      </c>
      <c r="B352" s="1" t="n">
        <v>45168.89298611111</v>
      </c>
      <c r="C352" s="1" t="n">
        <v>46034</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43774-2023</t>
        </is>
      </c>
      <c r="B353" s="1" t="n">
        <v>45187</v>
      </c>
      <c r="C353" s="1" t="n">
        <v>46034</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29616-2022</t>
        </is>
      </c>
      <c r="B354" s="1" t="n">
        <v>44754</v>
      </c>
      <c r="C354" s="1" t="n">
        <v>46034</v>
      </c>
      <c r="D354" t="inlineStr">
        <is>
          <t>KALMAR LÄN</t>
        </is>
      </c>
      <c r="E354" t="inlineStr">
        <is>
          <t>VIMMERBY</t>
        </is>
      </c>
      <c r="G354" t="n">
        <v>1.1</v>
      </c>
      <c r="H354" t="n">
        <v>0</v>
      </c>
      <c r="I354" t="n">
        <v>0</v>
      </c>
      <c r="J354" t="n">
        <v>0</v>
      </c>
      <c r="K354" t="n">
        <v>0</v>
      </c>
      <c r="L354" t="n">
        <v>0</v>
      </c>
      <c r="M354" t="n">
        <v>0</v>
      </c>
      <c r="N354" t="n">
        <v>0</v>
      </c>
      <c r="O354" t="n">
        <v>0</v>
      </c>
      <c r="P354" t="n">
        <v>0</v>
      </c>
      <c r="Q354" t="n">
        <v>0</v>
      </c>
      <c r="R354" s="2" t="inlineStr"/>
    </row>
    <row r="355" ht="15" customHeight="1">
      <c r="A355" t="inlineStr">
        <is>
          <t>A 46118-2025</t>
        </is>
      </c>
      <c r="B355" s="1" t="n">
        <v>45924.57697916667</v>
      </c>
      <c r="C355" s="1" t="n">
        <v>46034</v>
      </c>
      <c r="D355" t="inlineStr">
        <is>
          <t>KALMAR LÄN</t>
        </is>
      </c>
      <c r="E355" t="inlineStr">
        <is>
          <t>VIMMERBY</t>
        </is>
      </c>
      <c r="G355" t="n">
        <v>2.9</v>
      </c>
      <c r="H355" t="n">
        <v>0</v>
      </c>
      <c r="I355" t="n">
        <v>0</v>
      </c>
      <c r="J355" t="n">
        <v>0</v>
      </c>
      <c r="K355" t="n">
        <v>0</v>
      </c>
      <c r="L355" t="n">
        <v>0</v>
      </c>
      <c r="M355" t="n">
        <v>0</v>
      </c>
      <c r="N355" t="n">
        <v>0</v>
      </c>
      <c r="O355" t="n">
        <v>0</v>
      </c>
      <c r="P355" t="n">
        <v>0</v>
      </c>
      <c r="Q355" t="n">
        <v>0</v>
      </c>
      <c r="R355" s="2" t="inlineStr"/>
    </row>
    <row r="356" ht="15" customHeight="1">
      <c r="A356" t="inlineStr">
        <is>
          <t>A 46365-2025</t>
        </is>
      </c>
      <c r="B356" s="1" t="n">
        <v>45925.50075231482</v>
      </c>
      <c r="C356" s="1" t="n">
        <v>46034</v>
      </c>
      <c r="D356" t="inlineStr">
        <is>
          <t>KALMAR LÄN</t>
        </is>
      </c>
      <c r="E356" t="inlineStr">
        <is>
          <t>VIMMERBY</t>
        </is>
      </c>
      <c r="G356" t="n">
        <v>5.6</v>
      </c>
      <c r="H356" t="n">
        <v>0</v>
      </c>
      <c r="I356" t="n">
        <v>0</v>
      </c>
      <c r="J356" t="n">
        <v>0</v>
      </c>
      <c r="K356" t="n">
        <v>0</v>
      </c>
      <c r="L356" t="n">
        <v>0</v>
      </c>
      <c r="M356" t="n">
        <v>0</v>
      </c>
      <c r="N356" t="n">
        <v>0</v>
      </c>
      <c r="O356" t="n">
        <v>0</v>
      </c>
      <c r="P356" t="n">
        <v>0</v>
      </c>
      <c r="Q356" t="n">
        <v>0</v>
      </c>
      <c r="R356" s="2" t="inlineStr"/>
    </row>
    <row r="357" ht="15" customHeight="1">
      <c r="A357" t="inlineStr">
        <is>
          <t>A 46361-2025</t>
        </is>
      </c>
      <c r="B357" s="1" t="n">
        <v>45925.49670138889</v>
      </c>
      <c r="C357" s="1" t="n">
        <v>46034</v>
      </c>
      <c r="D357" t="inlineStr">
        <is>
          <t>KALMAR LÄN</t>
        </is>
      </c>
      <c r="E357" t="inlineStr">
        <is>
          <t>VIMMERBY</t>
        </is>
      </c>
      <c r="G357" t="n">
        <v>4.2</v>
      </c>
      <c r="H357" t="n">
        <v>0</v>
      </c>
      <c r="I357" t="n">
        <v>0</v>
      </c>
      <c r="J357" t="n">
        <v>0</v>
      </c>
      <c r="K357" t="n">
        <v>0</v>
      </c>
      <c r="L357" t="n">
        <v>0</v>
      </c>
      <c r="M357" t="n">
        <v>0</v>
      </c>
      <c r="N357" t="n">
        <v>0</v>
      </c>
      <c r="O357" t="n">
        <v>0</v>
      </c>
      <c r="P357" t="n">
        <v>0</v>
      </c>
      <c r="Q357" t="n">
        <v>0</v>
      </c>
      <c r="R357" s="2" t="inlineStr"/>
    </row>
    <row r="358" ht="15" customHeight="1">
      <c r="A358" t="inlineStr">
        <is>
          <t>A 39578-2024</t>
        </is>
      </c>
      <c r="B358" s="1" t="n">
        <v>45552.36484953704</v>
      </c>
      <c r="C358" s="1" t="n">
        <v>46034</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24707-2024</t>
        </is>
      </c>
      <c r="B359" s="1" t="n">
        <v>45460.62172453704</v>
      </c>
      <c r="C359" s="1" t="n">
        <v>46034</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30293-2025</t>
        </is>
      </c>
      <c r="B360" s="1" t="n">
        <v>45827</v>
      </c>
      <c r="C360" s="1" t="n">
        <v>46034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30290-2025</t>
        </is>
      </c>
      <c r="B361" s="1" t="n">
        <v>45827</v>
      </c>
      <c r="C361" s="1" t="n">
        <v>46034</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51993-2025</t>
        </is>
      </c>
      <c r="B362" s="1" t="n">
        <v>45952.58194444444</v>
      </c>
      <c r="C362" s="1" t="n">
        <v>46034</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31056-2022</t>
        </is>
      </c>
      <c r="B363" s="1" t="n">
        <v>44769.45805555556</v>
      </c>
      <c r="C363" s="1" t="n">
        <v>46034</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33383-2023</t>
        </is>
      </c>
      <c r="B364" s="1" t="n">
        <v>45128.58414351852</v>
      </c>
      <c r="C364" s="1" t="n">
        <v>46034</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40828-2023</t>
        </is>
      </c>
      <c r="B365" s="1" t="n">
        <v>45171.96248842592</v>
      </c>
      <c r="C365" s="1" t="n">
        <v>46034</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46887-2025</t>
        </is>
      </c>
      <c r="B366" s="1" t="n">
        <v>45929.3672337963</v>
      </c>
      <c r="C366" s="1" t="n">
        <v>46034</v>
      </c>
      <c r="D366" t="inlineStr">
        <is>
          <t>KALMAR LÄN</t>
        </is>
      </c>
      <c r="E366" t="inlineStr">
        <is>
          <t>VIMMERBY</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30850-2025</t>
        </is>
      </c>
      <c r="B367" s="1" t="n">
        <v>45831</v>
      </c>
      <c r="C367" s="1" t="n">
        <v>46034</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45856-2025</t>
        </is>
      </c>
      <c r="B368" s="1" t="n">
        <v>45923</v>
      </c>
      <c r="C368" s="1" t="n">
        <v>46034</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61861-2024</t>
        </is>
      </c>
      <c r="B369" s="1" t="n">
        <v>45650.37370370371</v>
      </c>
      <c r="C369" s="1" t="n">
        <v>46034</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8650-2022</t>
        </is>
      </c>
      <c r="B370" s="1" t="n">
        <v>44613</v>
      </c>
      <c r="C370" s="1" t="n">
        <v>46034</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33340-2023</t>
        </is>
      </c>
      <c r="B371" s="1" t="n">
        <v>45128.37305555555</v>
      </c>
      <c r="C371" s="1" t="n">
        <v>46034</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44423-2023</t>
        </is>
      </c>
      <c r="B372" s="1" t="n">
        <v>45189</v>
      </c>
      <c r="C372" s="1" t="n">
        <v>46034</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46034</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46034</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37323-2024</t>
        </is>
      </c>
      <c r="B375" s="1" t="n">
        <v>45540.50098379629</v>
      </c>
      <c r="C375" s="1" t="n">
        <v>46034</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31552-2025</t>
        </is>
      </c>
      <c r="B376" s="1" t="n">
        <v>45833.64563657407</v>
      </c>
      <c r="C376" s="1" t="n">
        <v>46034</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31555-2025</t>
        </is>
      </c>
      <c r="B377" s="1" t="n">
        <v>45833.64814814815</v>
      </c>
      <c r="C377" s="1" t="n">
        <v>46034</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46034</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46034</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30882-2025</t>
        </is>
      </c>
      <c r="B380" s="1" t="n">
        <v>45832.34540509259</v>
      </c>
      <c r="C380" s="1" t="n">
        <v>46034</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47227-2025</t>
        </is>
      </c>
      <c r="B381" s="1" t="n">
        <v>45930.39769675926</v>
      </c>
      <c r="C381" s="1" t="n">
        <v>46034</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60180-2025</t>
        </is>
      </c>
      <c r="B382" s="1" t="n">
        <v>45994.46428240741</v>
      </c>
      <c r="C382" s="1" t="n">
        <v>46034</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18501-2024</t>
        </is>
      </c>
      <c r="B383" s="1" t="n">
        <v>45425.57538194444</v>
      </c>
      <c r="C383" s="1" t="n">
        <v>46034</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31872-2025</t>
        </is>
      </c>
      <c r="B384" s="1" t="n">
        <v>45834.65040509259</v>
      </c>
      <c r="C384" s="1" t="n">
        <v>46034</v>
      </c>
      <c r="D384" t="inlineStr">
        <is>
          <t>KALMAR LÄN</t>
        </is>
      </c>
      <c r="E384" t="inlineStr">
        <is>
          <t>VIMMERBY</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8559-2025</t>
        </is>
      </c>
      <c r="B385" s="1" t="n">
        <v>45709.62280092593</v>
      </c>
      <c r="C385" s="1" t="n">
        <v>46034</v>
      </c>
      <c r="D385" t="inlineStr">
        <is>
          <t>KALMAR LÄN</t>
        </is>
      </c>
      <c r="E385" t="inlineStr">
        <is>
          <t>VIMMERBY</t>
        </is>
      </c>
      <c r="G385" t="n">
        <v>8.9</v>
      </c>
      <c r="H385" t="n">
        <v>0</v>
      </c>
      <c r="I385" t="n">
        <v>0</v>
      </c>
      <c r="J385" t="n">
        <v>0</v>
      </c>
      <c r="K385" t="n">
        <v>0</v>
      </c>
      <c r="L385" t="n">
        <v>0</v>
      </c>
      <c r="M385" t="n">
        <v>0</v>
      </c>
      <c r="N385" t="n">
        <v>0</v>
      </c>
      <c r="O385" t="n">
        <v>0</v>
      </c>
      <c r="P385" t="n">
        <v>0</v>
      </c>
      <c r="Q385" t="n">
        <v>0</v>
      </c>
      <c r="R385" s="2" t="inlineStr"/>
    </row>
    <row r="386" ht="15" customHeight="1">
      <c r="A386" t="inlineStr">
        <is>
          <t>A 52465-2025</t>
        </is>
      </c>
      <c r="B386" s="1" t="n">
        <v>45954.44543981482</v>
      </c>
      <c r="C386" s="1" t="n">
        <v>46034</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32064-2025</t>
        </is>
      </c>
      <c r="B387" s="1" t="n">
        <v>45835.44709490741</v>
      </c>
      <c r="C387" s="1" t="n">
        <v>46034</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46034</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46034</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46034</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27758-2024</t>
        </is>
      </c>
      <c r="B391" s="1" t="n">
        <v>45475.48303240741</v>
      </c>
      <c r="C391" s="1" t="n">
        <v>46034</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13307-2025</t>
        </is>
      </c>
      <c r="B392" s="1" t="n">
        <v>45735.58024305556</v>
      </c>
      <c r="C392" s="1" t="n">
        <v>46034</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31870-2025</t>
        </is>
      </c>
      <c r="B393" s="1" t="n">
        <v>45834.64667824074</v>
      </c>
      <c r="C393" s="1" t="n">
        <v>46034</v>
      </c>
      <c r="D393" t="inlineStr">
        <is>
          <t>KALMAR LÄN</t>
        </is>
      </c>
      <c r="E393" t="inlineStr">
        <is>
          <t>VIMMERBY</t>
        </is>
      </c>
      <c r="F393" t="inlineStr">
        <is>
          <t>Sveaskog</t>
        </is>
      </c>
      <c r="G393" t="n">
        <v>3.5</v>
      </c>
      <c r="H393" t="n">
        <v>0</v>
      </c>
      <c r="I393" t="n">
        <v>0</v>
      </c>
      <c r="J393" t="n">
        <v>0</v>
      </c>
      <c r="K393" t="n">
        <v>0</v>
      </c>
      <c r="L393" t="n">
        <v>0</v>
      </c>
      <c r="M393" t="n">
        <v>0</v>
      </c>
      <c r="N393" t="n">
        <v>0</v>
      </c>
      <c r="O393" t="n">
        <v>0</v>
      </c>
      <c r="P393" t="n">
        <v>0</v>
      </c>
      <c r="Q393" t="n">
        <v>0</v>
      </c>
      <c r="R393" s="2" t="inlineStr"/>
    </row>
    <row r="394" ht="15" customHeight="1">
      <c r="A394" t="inlineStr">
        <is>
          <t>A 48299-2025</t>
        </is>
      </c>
      <c r="B394" s="1" t="n">
        <v>45933.60982638889</v>
      </c>
      <c r="C394" s="1" t="n">
        <v>46034</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32065-2025</t>
        </is>
      </c>
      <c r="B395" s="1" t="n">
        <v>45835.44732638889</v>
      </c>
      <c r="C395" s="1" t="n">
        <v>46034</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55716-2023</t>
        </is>
      </c>
      <c r="B396" s="1" t="n">
        <v>45232</v>
      </c>
      <c r="C396" s="1" t="n">
        <v>46034</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46034</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46034</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46034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31876-2025</t>
        </is>
      </c>
      <c r="B400" s="1" t="n">
        <v>45834.65197916667</v>
      </c>
      <c r="C400" s="1" t="n">
        <v>46034</v>
      </c>
      <c r="D400" t="inlineStr">
        <is>
          <t>KALMAR LÄN</t>
        </is>
      </c>
      <c r="E400" t="inlineStr">
        <is>
          <t>VIMMERBY</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46034</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18329-2023</t>
        </is>
      </c>
      <c r="B402" s="1" t="n">
        <v>45041.63380787037</v>
      </c>
      <c r="C402" s="1" t="n">
        <v>46034</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13015-2023</t>
        </is>
      </c>
      <c r="B403" s="1" t="n">
        <v>45002</v>
      </c>
      <c r="C403" s="1" t="n">
        <v>46034</v>
      </c>
      <c r="D403" t="inlineStr">
        <is>
          <t>KALMAR LÄN</t>
        </is>
      </c>
      <c r="E403" t="inlineStr">
        <is>
          <t>VIMMERBY</t>
        </is>
      </c>
      <c r="G403" t="n">
        <v>3.2</v>
      </c>
      <c r="H403" t="n">
        <v>0</v>
      </c>
      <c r="I403" t="n">
        <v>0</v>
      </c>
      <c r="J403" t="n">
        <v>0</v>
      </c>
      <c r="K403" t="n">
        <v>0</v>
      </c>
      <c r="L403" t="n">
        <v>0</v>
      </c>
      <c r="M403" t="n">
        <v>0</v>
      </c>
      <c r="N403" t="n">
        <v>0</v>
      </c>
      <c r="O403" t="n">
        <v>0</v>
      </c>
      <c r="P403" t="n">
        <v>0</v>
      </c>
      <c r="Q403" t="n">
        <v>0</v>
      </c>
      <c r="R403" s="2" t="inlineStr"/>
    </row>
    <row r="404" ht="15" customHeight="1">
      <c r="A404" t="inlineStr">
        <is>
          <t>A 47955-2025</t>
        </is>
      </c>
      <c r="B404" s="1" t="n">
        <v>45932.58896990741</v>
      </c>
      <c r="C404" s="1" t="n">
        <v>46034</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48723-2025</t>
        </is>
      </c>
      <c r="B405" s="1" t="n">
        <v>45936.65121527778</v>
      </c>
      <c r="C405" s="1" t="n">
        <v>46034</v>
      </c>
      <c r="D405" t="inlineStr">
        <is>
          <t>KALMAR LÄN</t>
        </is>
      </c>
      <c r="E405" t="inlineStr">
        <is>
          <t>VIMMERBY</t>
        </is>
      </c>
      <c r="G405" t="n">
        <v>3</v>
      </c>
      <c r="H405" t="n">
        <v>0</v>
      </c>
      <c r="I405" t="n">
        <v>0</v>
      </c>
      <c r="J405" t="n">
        <v>0</v>
      </c>
      <c r="K405" t="n">
        <v>0</v>
      </c>
      <c r="L405" t="n">
        <v>0</v>
      </c>
      <c r="M405" t="n">
        <v>0</v>
      </c>
      <c r="N405" t="n">
        <v>0</v>
      </c>
      <c r="O405" t="n">
        <v>0</v>
      </c>
      <c r="P405" t="n">
        <v>0</v>
      </c>
      <c r="Q405" t="n">
        <v>0</v>
      </c>
      <c r="R405" s="2" t="inlineStr"/>
    </row>
    <row r="406" ht="15" customHeight="1">
      <c r="A406" t="inlineStr">
        <is>
          <t>A 48712-2025</t>
        </is>
      </c>
      <c r="B406" s="1" t="n">
        <v>45936.63373842592</v>
      </c>
      <c r="C406" s="1" t="n">
        <v>46034</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29186-2024</t>
        </is>
      </c>
      <c r="B407" s="1" t="n">
        <v>45482.54844907407</v>
      </c>
      <c r="C407" s="1" t="n">
        <v>46034</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48408-2025</t>
        </is>
      </c>
      <c r="B408" s="1" t="n">
        <v>45934.40527777778</v>
      </c>
      <c r="C408" s="1" t="n">
        <v>46034</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52451-2025</t>
        </is>
      </c>
      <c r="B409" s="1" t="n">
        <v>45954.42326388889</v>
      </c>
      <c r="C409" s="1" t="n">
        <v>46034</v>
      </c>
      <c r="D409" t="inlineStr">
        <is>
          <t>KALMAR LÄN</t>
        </is>
      </c>
      <c r="E409" t="inlineStr">
        <is>
          <t>VIMMERBY</t>
        </is>
      </c>
      <c r="G409" t="n">
        <v>2.8</v>
      </c>
      <c r="H409" t="n">
        <v>0</v>
      </c>
      <c r="I409" t="n">
        <v>0</v>
      </c>
      <c r="J409" t="n">
        <v>0</v>
      </c>
      <c r="K409" t="n">
        <v>0</v>
      </c>
      <c r="L409" t="n">
        <v>0</v>
      </c>
      <c r="M409" t="n">
        <v>0</v>
      </c>
      <c r="N409" t="n">
        <v>0</v>
      </c>
      <c r="O409" t="n">
        <v>0</v>
      </c>
      <c r="P409" t="n">
        <v>0</v>
      </c>
      <c r="Q409" t="n">
        <v>0</v>
      </c>
      <c r="R409" s="2" t="inlineStr"/>
    </row>
    <row r="410" ht="15" customHeight="1">
      <c r="A410" t="inlineStr">
        <is>
          <t>A 50993-2022</t>
        </is>
      </c>
      <c r="B410" s="1" t="n">
        <v>44867</v>
      </c>
      <c r="C410" s="1" t="n">
        <v>46034</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48409-2025</t>
        </is>
      </c>
      <c r="B411" s="1" t="n">
        <v>45934.41387731482</v>
      </c>
      <c r="C411" s="1" t="n">
        <v>46034</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48600-2025</t>
        </is>
      </c>
      <c r="B412" s="1" t="n">
        <v>45935</v>
      </c>
      <c r="C412" s="1" t="n">
        <v>46034</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32380-2025</t>
        </is>
      </c>
      <c r="B413" s="1" t="n">
        <v>45837.77701388889</v>
      </c>
      <c r="C413" s="1" t="n">
        <v>46034</v>
      </c>
      <c r="D413" t="inlineStr">
        <is>
          <t>KALMAR LÄN</t>
        </is>
      </c>
      <c r="E413" t="inlineStr">
        <is>
          <t>VIMMERBY</t>
        </is>
      </c>
      <c r="G413" t="n">
        <v>3.1</v>
      </c>
      <c r="H413" t="n">
        <v>0</v>
      </c>
      <c r="I413" t="n">
        <v>0</v>
      </c>
      <c r="J413" t="n">
        <v>0</v>
      </c>
      <c r="K413" t="n">
        <v>0</v>
      </c>
      <c r="L413" t="n">
        <v>0</v>
      </c>
      <c r="M413" t="n">
        <v>0</v>
      </c>
      <c r="N413" t="n">
        <v>0</v>
      </c>
      <c r="O413" t="n">
        <v>0</v>
      </c>
      <c r="P413" t="n">
        <v>0</v>
      </c>
      <c r="Q413" t="n">
        <v>0</v>
      </c>
      <c r="R413" s="2" t="inlineStr"/>
    </row>
    <row r="414" ht="15" customHeight="1">
      <c r="A414" t="inlineStr">
        <is>
          <t>A 54787-2023</t>
        </is>
      </c>
      <c r="B414" s="1" t="n">
        <v>45236</v>
      </c>
      <c r="C414" s="1" t="n">
        <v>46034</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33186-2025</t>
        </is>
      </c>
      <c r="B415" s="1" t="n">
        <v>45840.59474537037</v>
      </c>
      <c r="C415" s="1" t="n">
        <v>46034</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32614-2023</t>
        </is>
      </c>
      <c r="B416" s="1" t="n">
        <v>45121</v>
      </c>
      <c r="C416" s="1" t="n">
        <v>46034</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33695-2025</t>
        </is>
      </c>
      <c r="B417" s="1" t="n">
        <v>45841.70569444444</v>
      </c>
      <c r="C417" s="1" t="n">
        <v>46034</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33698-2025</t>
        </is>
      </c>
      <c r="B418" s="1" t="n">
        <v>45841.70868055556</v>
      </c>
      <c r="C418" s="1" t="n">
        <v>46034</v>
      </c>
      <c r="D418" t="inlineStr">
        <is>
          <t>KALMAR LÄN</t>
        </is>
      </c>
      <c r="E418" t="inlineStr">
        <is>
          <t>VIMMERBY</t>
        </is>
      </c>
      <c r="G418" t="n">
        <v>3.7</v>
      </c>
      <c r="H418" t="n">
        <v>0</v>
      </c>
      <c r="I418" t="n">
        <v>0</v>
      </c>
      <c r="J418" t="n">
        <v>0</v>
      </c>
      <c r="K418" t="n">
        <v>0</v>
      </c>
      <c r="L418" t="n">
        <v>0</v>
      </c>
      <c r="M418" t="n">
        <v>0</v>
      </c>
      <c r="N418" t="n">
        <v>0</v>
      </c>
      <c r="O418" t="n">
        <v>0</v>
      </c>
      <c r="P418" t="n">
        <v>0</v>
      </c>
      <c r="Q418" t="n">
        <v>0</v>
      </c>
      <c r="R418" s="2" t="inlineStr"/>
    </row>
    <row r="419" ht="15" customHeight="1">
      <c r="A419" t="inlineStr">
        <is>
          <t>A 6850-2023</t>
        </is>
      </c>
      <c r="B419" s="1" t="n">
        <v>44967.44255787037</v>
      </c>
      <c r="C419" s="1" t="n">
        <v>46034</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44903.33363425926</v>
      </c>
      <c r="C420" s="1" t="n">
        <v>46034</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30977-2025</t>
        </is>
      </c>
      <c r="B421" s="1" t="n">
        <v>45832.46649305556</v>
      </c>
      <c r="C421" s="1" t="n">
        <v>46034</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41158-2023</t>
        </is>
      </c>
      <c r="B422" s="1" t="n">
        <v>45174.31395833333</v>
      </c>
      <c r="C422" s="1" t="n">
        <v>46034</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2510-2023</t>
        </is>
      </c>
      <c r="B423" s="1" t="n">
        <v>44943.57309027778</v>
      </c>
      <c r="C423" s="1" t="n">
        <v>46034</v>
      </c>
      <c r="D423" t="inlineStr">
        <is>
          <t>KALMAR LÄN</t>
        </is>
      </c>
      <c r="E423" t="inlineStr">
        <is>
          <t>VIMMERBY</t>
        </is>
      </c>
      <c r="G423" t="n">
        <v>8.6</v>
      </c>
      <c r="H423" t="n">
        <v>0</v>
      </c>
      <c r="I423" t="n">
        <v>0</v>
      </c>
      <c r="J423" t="n">
        <v>0</v>
      </c>
      <c r="K423" t="n">
        <v>0</v>
      </c>
      <c r="L423" t="n">
        <v>0</v>
      </c>
      <c r="M423" t="n">
        <v>0</v>
      </c>
      <c r="N423" t="n">
        <v>0</v>
      </c>
      <c r="O423" t="n">
        <v>0</v>
      </c>
      <c r="P423" t="n">
        <v>0</v>
      </c>
      <c r="Q423" t="n">
        <v>0</v>
      </c>
      <c r="R423" s="2" t="inlineStr"/>
    </row>
    <row r="424" ht="15" customHeight="1">
      <c r="A424" t="inlineStr">
        <is>
          <t>A 33696-2025</t>
        </is>
      </c>
      <c r="B424" s="1" t="n">
        <v>45841.7072337963</v>
      </c>
      <c r="C424" s="1" t="n">
        <v>46034</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3269-2024</t>
        </is>
      </c>
      <c r="B425" s="1" t="n">
        <v>45317.40372685185</v>
      </c>
      <c r="C425" s="1" t="n">
        <v>46034</v>
      </c>
      <c r="D425" t="inlineStr">
        <is>
          <t>KALMAR LÄN</t>
        </is>
      </c>
      <c r="E425" t="inlineStr">
        <is>
          <t>VIMMERBY</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48120-2022</t>
        </is>
      </c>
      <c r="B426" s="1" t="n">
        <v>44857.65989583333</v>
      </c>
      <c r="C426" s="1" t="n">
        <v>46034</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6368-2023</t>
        </is>
      </c>
      <c r="B427" s="1" t="n">
        <v>44965</v>
      </c>
      <c r="C427" s="1" t="n">
        <v>46034</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9416-2024</t>
        </is>
      </c>
      <c r="B428" s="1" t="n">
        <v>45359.44837962963</v>
      </c>
      <c r="C428" s="1" t="n">
        <v>46034</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26956-2025</t>
        </is>
      </c>
      <c r="B429" s="1" t="n">
        <v>45811.45460648148</v>
      </c>
      <c r="C429" s="1" t="n">
        <v>46034</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2797-2023</t>
        </is>
      </c>
      <c r="B430" s="1" t="n">
        <v>44944.71386574074</v>
      </c>
      <c r="C430" s="1" t="n">
        <v>46034</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2799-2023</t>
        </is>
      </c>
      <c r="B431" s="1" t="n">
        <v>44944.72100694444</v>
      </c>
      <c r="C431" s="1" t="n">
        <v>46034</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52516-2025</t>
        </is>
      </c>
      <c r="B432" s="1" t="n">
        <v>45954.51412037037</v>
      </c>
      <c r="C432" s="1" t="n">
        <v>46034</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25987-2024</t>
        </is>
      </c>
      <c r="B433" s="1" t="n">
        <v>45467.74417824074</v>
      </c>
      <c r="C433" s="1" t="n">
        <v>46034</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52466-2025</t>
        </is>
      </c>
      <c r="B434" s="1" t="n">
        <v>45954.44707175926</v>
      </c>
      <c r="C434" s="1" t="n">
        <v>46034</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52473-2025</t>
        </is>
      </c>
      <c r="B435" s="1" t="n">
        <v>45954.45947916667</v>
      </c>
      <c r="C435" s="1" t="n">
        <v>46034</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52480-2025</t>
        </is>
      </c>
      <c r="B436" s="1" t="n">
        <v>45954.47172453703</v>
      </c>
      <c r="C436" s="1" t="n">
        <v>46034</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22194-2024</t>
        </is>
      </c>
      <c r="B437" s="1" t="n">
        <v>45446.36482638889</v>
      </c>
      <c r="C437" s="1" t="n">
        <v>46034</v>
      </c>
      <c r="D437" t="inlineStr">
        <is>
          <t>KALMAR LÄN</t>
        </is>
      </c>
      <c r="E437" t="inlineStr">
        <is>
          <t>VIMMERBY</t>
        </is>
      </c>
      <c r="F437" t="inlineStr">
        <is>
          <t>Sveaskog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19865-2021</t>
        </is>
      </c>
      <c r="B438" s="1" t="n">
        <v>44312</v>
      </c>
      <c r="C438" s="1" t="n">
        <v>46034</v>
      </c>
      <c r="D438" t="inlineStr">
        <is>
          <t>KALMAR LÄN</t>
        </is>
      </c>
      <c r="E438" t="inlineStr">
        <is>
          <t>VIMMERBY</t>
        </is>
      </c>
      <c r="G438" t="n">
        <v>8.6</v>
      </c>
      <c r="H438" t="n">
        <v>0</v>
      </c>
      <c r="I438" t="n">
        <v>0</v>
      </c>
      <c r="J438" t="n">
        <v>0</v>
      </c>
      <c r="K438" t="n">
        <v>0</v>
      </c>
      <c r="L438" t="n">
        <v>0</v>
      </c>
      <c r="M438" t="n">
        <v>0</v>
      </c>
      <c r="N438" t="n">
        <v>0</v>
      </c>
      <c r="O438" t="n">
        <v>0</v>
      </c>
      <c r="P438" t="n">
        <v>0</v>
      </c>
      <c r="Q438" t="n">
        <v>0</v>
      </c>
      <c r="R438" s="2" t="inlineStr"/>
    </row>
    <row r="439" ht="15" customHeight="1">
      <c r="A439" t="inlineStr">
        <is>
          <t>A 34071-2025</t>
        </is>
      </c>
      <c r="B439" s="1" t="n">
        <v>45845.43803240741</v>
      </c>
      <c r="C439" s="1" t="n">
        <v>46034</v>
      </c>
      <c r="D439" t="inlineStr">
        <is>
          <t>KALMAR LÄN</t>
        </is>
      </c>
      <c r="E439" t="inlineStr">
        <is>
          <t>VIMMERBY</t>
        </is>
      </c>
      <c r="G439" t="n">
        <v>6.8</v>
      </c>
      <c r="H439" t="n">
        <v>0</v>
      </c>
      <c r="I439" t="n">
        <v>0</v>
      </c>
      <c r="J439" t="n">
        <v>0</v>
      </c>
      <c r="K439" t="n">
        <v>0</v>
      </c>
      <c r="L439" t="n">
        <v>0</v>
      </c>
      <c r="M439" t="n">
        <v>0</v>
      </c>
      <c r="N439" t="n">
        <v>0</v>
      </c>
      <c r="O439" t="n">
        <v>0</v>
      </c>
      <c r="P439" t="n">
        <v>0</v>
      </c>
      <c r="Q439" t="n">
        <v>0</v>
      </c>
      <c r="R439" s="2" t="inlineStr"/>
    </row>
    <row r="440" ht="15" customHeight="1">
      <c r="A440" t="inlineStr">
        <is>
          <t>A 34106-2025</t>
        </is>
      </c>
      <c r="B440" s="1" t="n">
        <v>45845.49414351852</v>
      </c>
      <c r="C440" s="1" t="n">
        <v>46034</v>
      </c>
      <c r="D440" t="inlineStr">
        <is>
          <t>KALMAR LÄN</t>
        </is>
      </c>
      <c r="E440" t="inlineStr">
        <is>
          <t>VIMMERBY</t>
        </is>
      </c>
      <c r="G440" t="n">
        <v>6</v>
      </c>
      <c r="H440" t="n">
        <v>0</v>
      </c>
      <c r="I440" t="n">
        <v>0</v>
      </c>
      <c r="J440" t="n">
        <v>0</v>
      </c>
      <c r="K440" t="n">
        <v>0</v>
      </c>
      <c r="L440" t="n">
        <v>0</v>
      </c>
      <c r="M440" t="n">
        <v>0</v>
      </c>
      <c r="N440" t="n">
        <v>0</v>
      </c>
      <c r="O440" t="n">
        <v>0</v>
      </c>
      <c r="P440" t="n">
        <v>0</v>
      </c>
      <c r="Q440" t="n">
        <v>0</v>
      </c>
      <c r="R440" s="2" t="inlineStr"/>
    </row>
    <row r="441" ht="15" customHeight="1">
      <c r="A441" t="inlineStr">
        <is>
          <t>A 28702-2025</t>
        </is>
      </c>
      <c r="B441" s="1" t="n">
        <v>45820.03976851852</v>
      </c>
      <c r="C441" s="1" t="n">
        <v>46034</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12630-2023</t>
        </is>
      </c>
      <c r="B442" s="1" t="n">
        <v>45000.47998842593</v>
      </c>
      <c r="C442" s="1" t="n">
        <v>46034</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21109-2024</t>
        </is>
      </c>
      <c r="B443" s="1" t="n">
        <v>45440.28329861111</v>
      </c>
      <c r="C443" s="1" t="n">
        <v>46034</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49871-2025</t>
        </is>
      </c>
      <c r="B444" s="1" t="n">
        <v>45940.54104166666</v>
      </c>
      <c r="C444" s="1" t="n">
        <v>46034</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30634-2024</t>
        </is>
      </c>
      <c r="B445" s="1" t="n">
        <v>45495</v>
      </c>
      <c r="C445" s="1" t="n">
        <v>46034</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40260-2024</t>
        </is>
      </c>
      <c r="B446" s="1" t="n">
        <v>45554.63225694445</v>
      </c>
      <c r="C446" s="1" t="n">
        <v>46034</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59943-2023</t>
        </is>
      </c>
      <c r="B447" s="1" t="n">
        <v>45257.67958333333</v>
      </c>
      <c r="C447" s="1" t="n">
        <v>46034</v>
      </c>
      <c r="D447" t="inlineStr">
        <is>
          <t>KALMAR LÄN</t>
        </is>
      </c>
      <c r="E447" t="inlineStr">
        <is>
          <t>VIMMERBY</t>
        </is>
      </c>
      <c r="G447" t="n">
        <v>6.4</v>
      </c>
      <c r="H447" t="n">
        <v>0</v>
      </c>
      <c r="I447" t="n">
        <v>0</v>
      </c>
      <c r="J447" t="n">
        <v>0</v>
      </c>
      <c r="K447" t="n">
        <v>0</v>
      </c>
      <c r="L447" t="n">
        <v>0</v>
      </c>
      <c r="M447" t="n">
        <v>0</v>
      </c>
      <c r="N447" t="n">
        <v>0</v>
      </c>
      <c r="O447" t="n">
        <v>0</v>
      </c>
      <c r="P447" t="n">
        <v>0</v>
      </c>
      <c r="Q447" t="n">
        <v>0</v>
      </c>
      <c r="R447" s="2" t="inlineStr"/>
    </row>
    <row r="448" ht="15" customHeight="1">
      <c r="A448" t="inlineStr">
        <is>
          <t>A 50544-2025</t>
        </is>
      </c>
      <c r="B448" s="1" t="n">
        <v>45945.50736111111</v>
      </c>
      <c r="C448" s="1" t="n">
        <v>46034</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5527-2022</t>
        </is>
      </c>
      <c r="B449" s="1" t="n">
        <v>44595.583125</v>
      </c>
      <c r="C449" s="1" t="n">
        <v>46034</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12325-2023</t>
        </is>
      </c>
      <c r="B450" s="1" t="n">
        <v>44999.35858796296</v>
      </c>
      <c r="C450" s="1" t="n">
        <v>46034</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52475-2025</t>
        </is>
      </c>
      <c r="B451" s="1" t="n">
        <v>45954.468125</v>
      </c>
      <c r="C451" s="1" t="n">
        <v>46034</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50324-2025</t>
        </is>
      </c>
      <c r="B452" s="1" t="n">
        <v>45944.45962962963</v>
      </c>
      <c r="C452" s="1" t="n">
        <v>46034</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1016-2024</t>
        </is>
      </c>
      <c r="B453" s="1" t="n">
        <v>45301</v>
      </c>
      <c r="C453" s="1" t="n">
        <v>46034</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34628-2025</t>
        </is>
      </c>
      <c r="B454" s="1" t="n">
        <v>45847.91280092593</v>
      </c>
      <c r="C454" s="1" t="n">
        <v>46034</v>
      </c>
      <c r="D454" t="inlineStr">
        <is>
          <t>KALMAR LÄN</t>
        </is>
      </c>
      <c r="E454" t="inlineStr">
        <is>
          <t>VIMMERBY</t>
        </is>
      </c>
      <c r="G454" t="n">
        <v>4.2</v>
      </c>
      <c r="H454" t="n">
        <v>0</v>
      </c>
      <c r="I454" t="n">
        <v>0</v>
      </c>
      <c r="J454" t="n">
        <v>0</v>
      </c>
      <c r="K454" t="n">
        <v>0</v>
      </c>
      <c r="L454" t="n">
        <v>0</v>
      </c>
      <c r="M454" t="n">
        <v>0</v>
      </c>
      <c r="N454" t="n">
        <v>0</v>
      </c>
      <c r="O454" t="n">
        <v>0</v>
      </c>
      <c r="P454" t="n">
        <v>0</v>
      </c>
      <c r="Q454" t="n">
        <v>0</v>
      </c>
      <c r="R454" s="2" t="inlineStr"/>
    </row>
    <row r="455" ht="15" customHeight="1">
      <c r="A455" t="inlineStr">
        <is>
          <t>A 33681-2022</t>
        </is>
      </c>
      <c r="B455" s="1" t="n">
        <v>44789</v>
      </c>
      <c r="C455" s="1" t="n">
        <v>46034</v>
      </c>
      <c r="D455" t="inlineStr">
        <is>
          <t>KALMAR LÄN</t>
        </is>
      </c>
      <c r="E455" t="inlineStr">
        <is>
          <t>VIMMERBY</t>
        </is>
      </c>
      <c r="G455" t="n">
        <v>3.2</v>
      </c>
      <c r="H455" t="n">
        <v>0</v>
      </c>
      <c r="I455" t="n">
        <v>0</v>
      </c>
      <c r="J455" t="n">
        <v>0</v>
      </c>
      <c r="K455" t="n">
        <v>0</v>
      </c>
      <c r="L455" t="n">
        <v>0</v>
      </c>
      <c r="M455" t="n">
        <v>0</v>
      </c>
      <c r="N455" t="n">
        <v>0</v>
      </c>
      <c r="O455" t="n">
        <v>0</v>
      </c>
      <c r="P455" t="n">
        <v>0</v>
      </c>
      <c r="Q455" t="n">
        <v>0</v>
      </c>
      <c r="R455" s="2" t="inlineStr"/>
    </row>
    <row r="456" ht="15" customHeight="1">
      <c r="A456" t="inlineStr">
        <is>
          <t>A 53396-2025</t>
        </is>
      </c>
      <c r="B456" s="1" t="n">
        <v>45959.55577546296</v>
      </c>
      <c r="C456" s="1" t="n">
        <v>46034</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53416-2025</t>
        </is>
      </c>
      <c r="B457" s="1" t="n">
        <v>45959.58387731481</v>
      </c>
      <c r="C457" s="1" t="n">
        <v>46034</v>
      </c>
      <c r="D457" t="inlineStr">
        <is>
          <t>KALMAR LÄN</t>
        </is>
      </c>
      <c r="E457" t="inlineStr">
        <is>
          <t>VIMMERBY</t>
        </is>
      </c>
      <c r="G457" t="n">
        <v>4.4</v>
      </c>
      <c r="H457" t="n">
        <v>0</v>
      </c>
      <c r="I457" t="n">
        <v>0</v>
      </c>
      <c r="J457" t="n">
        <v>0</v>
      </c>
      <c r="K457" t="n">
        <v>0</v>
      </c>
      <c r="L457" t="n">
        <v>0</v>
      </c>
      <c r="M457" t="n">
        <v>0</v>
      </c>
      <c r="N457" t="n">
        <v>0</v>
      </c>
      <c r="O457" t="n">
        <v>0</v>
      </c>
      <c r="P457" t="n">
        <v>0</v>
      </c>
      <c r="Q457" t="n">
        <v>0</v>
      </c>
      <c r="R457" s="2" t="inlineStr"/>
    </row>
    <row r="458" ht="15" customHeight="1">
      <c r="A458" t="inlineStr">
        <is>
          <t>A 53398-2025</t>
        </is>
      </c>
      <c r="B458" s="1" t="n">
        <v>45959.56247685185</v>
      </c>
      <c r="C458" s="1" t="n">
        <v>46034</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5074-2023</t>
        </is>
      </c>
      <c r="B459" s="1" t="n">
        <v>44958.61047453704</v>
      </c>
      <c r="C459" s="1" t="n">
        <v>46034</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51187-2023</t>
        </is>
      </c>
      <c r="B460" s="1" t="n">
        <v>45219.40528935185</v>
      </c>
      <c r="C460" s="1" t="n">
        <v>46034</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35270-2025</t>
        </is>
      </c>
      <c r="B461" s="1" t="n">
        <v>45853.87112268519</v>
      </c>
      <c r="C461" s="1" t="n">
        <v>46034</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35271-2025</t>
        </is>
      </c>
      <c r="B462" s="1" t="n">
        <v>45853.87599537037</v>
      </c>
      <c r="C462" s="1" t="n">
        <v>46034</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35272-2025</t>
        </is>
      </c>
      <c r="B463" s="1" t="n">
        <v>45853.88070601852</v>
      </c>
      <c r="C463" s="1" t="n">
        <v>46034</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15715-2022</t>
        </is>
      </c>
      <c r="B464" s="1" t="n">
        <v>44663</v>
      </c>
      <c r="C464" s="1" t="n">
        <v>46034</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53397-2025</t>
        </is>
      </c>
      <c r="B465" s="1" t="n">
        <v>45959.55918981481</v>
      </c>
      <c r="C465" s="1" t="n">
        <v>46034</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43093-2024</t>
        </is>
      </c>
      <c r="B466" s="1" t="n">
        <v>45567</v>
      </c>
      <c r="C466" s="1" t="n">
        <v>46034</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53220-2025</t>
        </is>
      </c>
      <c r="B467" s="1" t="n">
        <v>45958.60146990741</v>
      </c>
      <c r="C467" s="1" t="n">
        <v>46034</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16953-2025</t>
        </is>
      </c>
      <c r="B468" s="1" t="n">
        <v>45755.44333333334</v>
      </c>
      <c r="C468" s="1" t="n">
        <v>46034</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56022-2024</t>
        </is>
      </c>
      <c r="B469" s="1" t="n">
        <v>45623.95947916667</v>
      </c>
      <c r="C469" s="1" t="n">
        <v>46034</v>
      </c>
      <c r="D469" t="inlineStr">
        <is>
          <t>KALMAR LÄN</t>
        </is>
      </c>
      <c r="E469" t="inlineStr">
        <is>
          <t>VIMMERBY</t>
        </is>
      </c>
      <c r="G469" t="n">
        <v>0.3</v>
      </c>
      <c r="H469" t="n">
        <v>0</v>
      </c>
      <c r="I469" t="n">
        <v>0</v>
      </c>
      <c r="J469" t="n">
        <v>0</v>
      </c>
      <c r="K469" t="n">
        <v>0</v>
      </c>
      <c r="L469" t="n">
        <v>0</v>
      </c>
      <c r="M469" t="n">
        <v>0</v>
      </c>
      <c r="N469" t="n">
        <v>0</v>
      </c>
      <c r="O469" t="n">
        <v>0</v>
      </c>
      <c r="P469" t="n">
        <v>0</v>
      </c>
      <c r="Q469" t="n">
        <v>0</v>
      </c>
      <c r="R469" s="2" t="inlineStr"/>
    </row>
    <row r="470" ht="15" customHeight="1">
      <c r="A470" t="inlineStr">
        <is>
          <t>A 35596-2025</t>
        </is>
      </c>
      <c r="B470" s="1" t="n">
        <v>45858.60641203704</v>
      </c>
      <c r="C470" s="1" t="n">
        <v>46034</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35597-2025</t>
        </is>
      </c>
      <c r="B471" s="1" t="n">
        <v>45858.66019675926</v>
      </c>
      <c r="C471" s="1" t="n">
        <v>46034</v>
      </c>
      <c r="D471" t="inlineStr">
        <is>
          <t>KALMAR LÄN</t>
        </is>
      </c>
      <c r="E471" t="inlineStr">
        <is>
          <t>VIMMERBY</t>
        </is>
      </c>
      <c r="G471" t="n">
        <v>6.4</v>
      </c>
      <c r="H471" t="n">
        <v>0</v>
      </c>
      <c r="I471" t="n">
        <v>0</v>
      </c>
      <c r="J471" t="n">
        <v>0</v>
      </c>
      <c r="K471" t="n">
        <v>0</v>
      </c>
      <c r="L471" t="n">
        <v>0</v>
      </c>
      <c r="M471" t="n">
        <v>0</v>
      </c>
      <c r="N471" t="n">
        <v>0</v>
      </c>
      <c r="O471" t="n">
        <v>0</v>
      </c>
      <c r="P471" t="n">
        <v>0</v>
      </c>
      <c r="Q471" t="n">
        <v>0</v>
      </c>
      <c r="R471" s="2" t="inlineStr"/>
    </row>
    <row r="472" ht="15" customHeight="1">
      <c r="A472" t="inlineStr">
        <is>
          <t>A 18330-2023</t>
        </is>
      </c>
      <c r="B472" s="1" t="n">
        <v>45041</v>
      </c>
      <c r="C472" s="1" t="n">
        <v>46034</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20126-2024</t>
        </is>
      </c>
      <c r="B473" s="1" t="n">
        <v>45434.55471064815</v>
      </c>
      <c r="C473" s="1" t="n">
        <v>46034</v>
      </c>
      <c r="D473" t="inlineStr">
        <is>
          <t>KALMAR LÄN</t>
        </is>
      </c>
      <c r="E473" t="inlineStr">
        <is>
          <t>VIMMERBY</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20136-2024</t>
        </is>
      </c>
      <c r="B474" s="1" t="n">
        <v>45434.56291666667</v>
      </c>
      <c r="C474" s="1" t="n">
        <v>46034</v>
      </c>
      <c r="D474" t="inlineStr">
        <is>
          <t>KALMAR LÄN</t>
        </is>
      </c>
      <c r="E474" t="inlineStr">
        <is>
          <t>VIMMERBY</t>
        </is>
      </c>
      <c r="F474" t="inlineStr">
        <is>
          <t>Sveaskog</t>
        </is>
      </c>
      <c r="G474" t="n">
        <v>8.4</v>
      </c>
      <c r="H474" t="n">
        <v>0</v>
      </c>
      <c r="I474" t="n">
        <v>0</v>
      </c>
      <c r="J474" t="n">
        <v>0</v>
      </c>
      <c r="K474" t="n">
        <v>0</v>
      </c>
      <c r="L474" t="n">
        <v>0</v>
      </c>
      <c r="M474" t="n">
        <v>0</v>
      </c>
      <c r="N474" t="n">
        <v>0</v>
      </c>
      <c r="O474" t="n">
        <v>0</v>
      </c>
      <c r="P474" t="n">
        <v>0</v>
      </c>
      <c r="Q474" t="n">
        <v>0</v>
      </c>
      <c r="R474" s="2" t="inlineStr"/>
    </row>
    <row r="475" ht="15" customHeight="1">
      <c r="A475" t="inlineStr">
        <is>
          <t>A 46921-2023</t>
        </is>
      </c>
      <c r="B475" s="1" t="n">
        <v>45201.39996527778</v>
      </c>
      <c r="C475" s="1" t="n">
        <v>46034</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25236-2023</t>
        </is>
      </c>
      <c r="B476" s="1" t="n">
        <v>45086.63334490741</v>
      </c>
      <c r="C476" s="1" t="n">
        <v>46034</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6082-2022</t>
        </is>
      </c>
      <c r="B477" s="1" t="n">
        <v>44599</v>
      </c>
      <c r="C477" s="1" t="n">
        <v>46034</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36226-2025</t>
        </is>
      </c>
      <c r="B478" s="1" t="n">
        <v>45867.51630787037</v>
      </c>
      <c r="C478" s="1" t="n">
        <v>46034</v>
      </c>
      <c r="D478" t="inlineStr">
        <is>
          <t>KALMAR LÄN</t>
        </is>
      </c>
      <c r="E478" t="inlineStr">
        <is>
          <t>VIMMERBY</t>
        </is>
      </c>
      <c r="G478" t="n">
        <v>3.1</v>
      </c>
      <c r="H478" t="n">
        <v>0</v>
      </c>
      <c r="I478" t="n">
        <v>0</v>
      </c>
      <c r="J478" t="n">
        <v>0</v>
      </c>
      <c r="K478" t="n">
        <v>0</v>
      </c>
      <c r="L478" t="n">
        <v>0</v>
      </c>
      <c r="M478" t="n">
        <v>0</v>
      </c>
      <c r="N478" t="n">
        <v>0</v>
      </c>
      <c r="O478" t="n">
        <v>0</v>
      </c>
      <c r="P478" t="n">
        <v>0</v>
      </c>
      <c r="Q478" t="n">
        <v>0</v>
      </c>
      <c r="R478" s="2" t="inlineStr"/>
    </row>
    <row r="479" ht="15" customHeight="1">
      <c r="A479" t="inlineStr">
        <is>
          <t>A 36273-2025</t>
        </is>
      </c>
      <c r="B479" s="1" t="n">
        <v>45867.63094907408</v>
      </c>
      <c r="C479" s="1" t="n">
        <v>46034</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36282-2025</t>
        </is>
      </c>
      <c r="B480" s="1" t="n">
        <v>45867.64663194444</v>
      </c>
      <c r="C480" s="1" t="n">
        <v>46034</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36246-2025</t>
        </is>
      </c>
      <c r="B481" s="1" t="n">
        <v>45867.56320601852</v>
      </c>
      <c r="C481" s="1" t="n">
        <v>46034</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46034</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2801-2023</t>
        </is>
      </c>
      <c r="B483" s="1" t="n">
        <v>44944.73487268519</v>
      </c>
      <c r="C483" s="1" t="n">
        <v>46034</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5146-2024</t>
        </is>
      </c>
      <c r="B484" s="1" t="n">
        <v>45330</v>
      </c>
      <c r="C484" s="1" t="n">
        <v>46034</v>
      </c>
      <c r="D484" t="inlineStr">
        <is>
          <t>KALMAR LÄN</t>
        </is>
      </c>
      <c r="E484" t="inlineStr">
        <is>
          <t>VIMMERBY</t>
        </is>
      </c>
      <c r="G484" t="n">
        <v>5.3</v>
      </c>
      <c r="H484" t="n">
        <v>0</v>
      </c>
      <c r="I484" t="n">
        <v>0</v>
      </c>
      <c r="J484" t="n">
        <v>0</v>
      </c>
      <c r="K484" t="n">
        <v>0</v>
      </c>
      <c r="L484" t="n">
        <v>0</v>
      </c>
      <c r="M484" t="n">
        <v>0</v>
      </c>
      <c r="N484" t="n">
        <v>0</v>
      </c>
      <c r="O484" t="n">
        <v>0</v>
      </c>
      <c r="P484" t="n">
        <v>0</v>
      </c>
      <c r="Q484" t="n">
        <v>0</v>
      </c>
      <c r="R484" s="2" t="inlineStr"/>
    </row>
    <row r="485" ht="15" customHeight="1">
      <c r="A485" t="inlineStr">
        <is>
          <t>A 5148-2024</t>
        </is>
      </c>
      <c r="B485" s="1" t="n">
        <v>45330</v>
      </c>
      <c r="C485" s="1" t="n">
        <v>46034</v>
      </c>
      <c r="D485" t="inlineStr">
        <is>
          <t>KALMAR LÄN</t>
        </is>
      </c>
      <c r="E485" t="inlineStr">
        <is>
          <t>VIMMERBY</t>
        </is>
      </c>
      <c r="G485" t="n">
        <v>5.6</v>
      </c>
      <c r="H485" t="n">
        <v>0</v>
      </c>
      <c r="I485" t="n">
        <v>0</v>
      </c>
      <c r="J485" t="n">
        <v>0</v>
      </c>
      <c r="K485" t="n">
        <v>0</v>
      </c>
      <c r="L485" t="n">
        <v>0</v>
      </c>
      <c r="M485" t="n">
        <v>0</v>
      </c>
      <c r="N485" t="n">
        <v>0</v>
      </c>
      <c r="O485" t="n">
        <v>0</v>
      </c>
      <c r="P485" t="n">
        <v>0</v>
      </c>
      <c r="Q485" t="n">
        <v>0</v>
      </c>
      <c r="R485" s="2" t="inlineStr"/>
    </row>
    <row r="486" ht="15" customHeight="1">
      <c r="A486" t="inlineStr">
        <is>
          <t>A 36221-2025</t>
        </is>
      </c>
      <c r="B486" s="1" t="n">
        <v>45867.50792824074</v>
      </c>
      <c r="C486" s="1" t="n">
        <v>46034</v>
      </c>
      <c r="D486" t="inlineStr">
        <is>
          <t>KALMAR LÄN</t>
        </is>
      </c>
      <c r="E486" t="inlineStr">
        <is>
          <t>VIMMERBY</t>
        </is>
      </c>
      <c r="G486" t="n">
        <v>2.5</v>
      </c>
      <c r="H486" t="n">
        <v>0</v>
      </c>
      <c r="I486" t="n">
        <v>0</v>
      </c>
      <c r="J486" t="n">
        <v>0</v>
      </c>
      <c r="K486" t="n">
        <v>0</v>
      </c>
      <c r="L486" t="n">
        <v>0</v>
      </c>
      <c r="M486" t="n">
        <v>0</v>
      </c>
      <c r="N486" t="n">
        <v>0</v>
      </c>
      <c r="O486" t="n">
        <v>0</v>
      </c>
      <c r="P486" t="n">
        <v>0</v>
      </c>
      <c r="Q486" t="n">
        <v>0</v>
      </c>
      <c r="R486" s="2" t="inlineStr"/>
    </row>
    <row r="487" ht="15" customHeight="1">
      <c r="A487" t="inlineStr">
        <is>
          <t>A 53393-2025</t>
        </is>
      </c>
      <c r="B487" s="1" t="n">
        <v>45959.55284722222</v>
      </c>
      <c r="C487" s="1" t="n">
        <v>46034</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19502-2025</t>
        </is>
      </c>
      <c r="B488" s="1" t="n">
        <v>45769</v>
      </c>
      <c r="C488" s="1" t="n">
        <v>46034</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36299-2025</t>
        </is>
      </c>
      <c r="B489" s="1" t="n">
        <v>45867.69346064814</v>
      </c>
      <c r="C489" s="1" t="n">
        <v>46034</v>
      </c>
      <c r="D489" t="inlineStr">
        <is>
          <t>KALMAR LÄN</t>
        </is>
      </c>
      <c r="E489" t="inlineStr">
        <is>
          <t>VIMMERBY</t>
        </is>
      </c>
      <c r="G489" t="n">
        <v>7.6</v>
      </c>
      <c r="H489" t="n">
        <v>0</v>
      </c>
      <c r="I489" t="n">
        <v>0</v>
      </c>
      <c r="J489" t="n">
        <v>0</v>
      </c>
      <c r="K489" t="n">
        <v>0</v>
      </c>
      <c r="L489" t="n">
        <v>0</v>
      </c>
      <c r="M489" t="n">
        <v>0</v>
      </c>
      <c r="N489" t="n">
        <v>0</v>
      </c>
      <c r="O489" t="n">
        <v>0</v>
      </c>
      <c r="P489" t="n">
        <v>0</v>
      </c>
      <c r="Q489" t="n">
        <v>0</v>
      </c>
      <c r="R489" s="2" t="inlineStr"/>
    </row>
    <row r="490" ht="15" customHeight="1">
      <c r="A490" t="inlineStr">
        <is>
          <t>A 53413-2025</t>
        </is>
      </c>
      <c r="B490" s="1" t="n">
        <v>45959.5787037037</v>
      </c>
      <c r="C490" s="1" t="n">
        <v>46034</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58278-2023</t>
        </is>
      </c>
      <c r="B491" s="1" t="n">
        <v>45250.5278587963</v>
      </c>
      <c r="C491" s="1" t="n">
        <v>46034</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22266-2023</t>
        </is>
      </c>
      <c r="B492" s="1" t="n">
        <v>45070</v>
      </c>
      <c r="C492" s="1" t="n">
        <v>46034</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52588-2023</t>
        </is>
      </c>
      <c r="B493" s="1" t="n">
        <v>45225.60192129629</v>
      </c>
      <c r="C493" s="1" t="n">
        <v>46034</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36538-2025</t>
        </is>
      </c>
      <c r="B494" s="1" t="n">
        <v>45869.62276620371</v>
      </c>
      <c r="C494" s="1" t="n">
        <v>46034</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6802-2025</t>
        </is>
      </c>
      <c r="B495" s="1" t="n">
        <v>45700.68289351852</v>
      </c>
      <c r="C495" s="1" t="n">
        <v>46034</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71793-2021</t>
        </is>
      </c>
      <c r="B496" s="1" t="n">
        <v>44539</v>
      </c>
      <c r="C496" s="1" t="n">
        <v>46034</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53903-2025</t>
        </is>
      </c>
      <c r="B497" s="1" t="n">
        <v>45961.43738425926</v>
      </c>
      <c r="C497" s="1" t="n">
        <v>46034</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527-2024</t>
        </is>
      </c>
      <c r="B498" s="1" t="n">
        <v>45299.47513888889</v>
      </c>
      <c r="C498" s="1" t="n">
        <v>46034</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36598-2025</t>
        </is>
      </c>
      <c r="B499" s="1" t="n">
        <v>45870.51708333333</v>
      </c>
      <c r="C499" s="1" t="n">
        <v>46034</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36602-2025</t>
        </is>
      </c>
      <c r="B500" s="1" t="n">
        <v>45870.52111111111</v>
      </c>
      <c r="C500" s="1" t="n">
        <v>46034</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60230-2022</t>
        </is>
      </c>
      <c r="B501" s="1" t="n">
        <v>44910</v>
      </c>
      <c r="C501" s="1" t="n">
        <v>46034</v>
      </c>
      <c r="D501" t="inlineStr">
        <is>
          <t>KALMAR LÄN</t>
        </is>
      </c>
      <c r="E501" t="inlineStr">
        <is>
          <t>VIMMERBY</t>
        </is>
      </c>
      <c r="G501" t="n">
        <v>11.3</v>
      </c>
      <c r="H501" t="n">
        <v>0</v>
      </c>
      <c r="I501" t="n">
        <v>0</v>
      </c>
      <c r="J501" t="n">
        <v>0</v>
      </c>
      <c r="K501" t="n">
        <v>0</v>
      </c>
      <c r="L501" t="n">
        <v>0</v>
      </c>
      <c r="M501" t="n">
        <v>0</v>
      </c>
      <c r="N501" t="n">
        <v>0</v>
      </c>
      <c r="O501" t="n">
        <v>0</v>
      </c>
      <c r="P501" t="n">
        <v>0</v>
      </c>
      <c r="Q501" t="n">
        <v>0</v>
      </c>
      <c r="R501" s="2" t="inlineStr"/>
    </row>
    <row r="502" ht="15" customHeight="1">
      <c r="A502" t="inlineStr">
        <is>
          <t>A 5925-2022</t>
        </is>
      </c>
      <c r="B502" s="1" t="n">
        <v>44598.7384837963</v>
      </c>
      <c r="C502" s="1" t="n">
        <v>46034</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46522-2022</t>
        </is>
      </c>
      <c r="B503" s="1" t="n">
        <v>44848.59133101852</v>
      </c>
      <c r="C503" s="1" t="n">
        <v>46034</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46034</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53920-2025</t>
        </is>
      </c>
      <c r="B505" s="1" t="n">
        <v>45961.44951388889</v>
      </c>
      <c r="C505" s="1" t="n">
        <v>46034</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36600-2025</t>
        </is>
      </c>
      <c r="B506" s="1" t="n">
        <v>45870.51958333333</v>
      </c>
      <c r="C506" s="1" t="n">
        <v>46034</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36601-2025</t>
        </is>
      </c>
      <c r="B507" s="1" t="n">
        <v>45870.52005787037</v>
      </c>
      <c r="C507" s="1" t="n">
        <v>46034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41066-2024</t>
        </is>
      </c>
      <c r="B508" s="1" t="n">
        <v>45559.38876157408</v>
      </c>
      <c r="C508" s="1" t="n">
        <v>46034</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53927-2025</t>
        </is>
      </c>
      <c r="B509" s="1" t="n">
        <v>45961.46740740741</v>
      </c>
      <c r="C509" s="1" t="n">
        <v>46034</v>
      </c>
      <c r="D509" t="inlineStr">
        <is>
          <t>KALMAR LÄN</t>
        </is>
      </c>
      <c r="E509" t="inlineStr">
        <is>
          <t>VIMMERBY</t>
        </is>
      </c>
      <c r="G509" t="n">
        <v>2.5</v>
      </c>
      <c r="H509" t="n">
        <v>0</v>
      </c>
      <c r="I509" t="n">
        <v>0</v>
      </c>
      <c r="J509" t="n">
        <v>0</v>
      </c>
      <c r="K509" t="n">
        <v>0</v>
      </c>
      <c r="L509" t="n">
        <v>0</v>
      </c>
      <c r="M509" t="n">
        <v>0</v>
      </c>
      <c r="N509" t="n">
        <v>0</v>
      </c>
      <c r="O509" t="n">
        <v>0</v>
      </c>
      <c r="P509" t="n">
        <v>0</v>
      </c>
      <c r="Q509" t="n">
        <v>0</v>
      </c>
      <c r="R509" s="2" t="inlineStr"/>
    </row>
    <row r="510" ht="15" customHeight="1">
      <c r="A510" t="inlineStr">
        <is>
          <t>A 61725-2025</t>
        </is>
      </c>
      <c r="B510" s="1" t="n">
        <v>46002.58680555555</v>
      </c>
      <c r="C510" s="1" t="n">
        <v>46034</v>
      </c>
      <c r="D510" t="inlineStr">
        <is>
          <t>KALMAR LÄN</t>
        </is>
      </c>
      <c r="E510" t="inlineStr">
        <is>
          <t>VIMMERBY</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52279-2023</t>
        </is>
      </c>
      <c r="B511" s="1" t="n">
        <v>45224</v>
      </c>
      <c r="C511" s="1" t="n">
        <v>46034</v>
      </c>
      <c r="D511" t="inlineStr">
        <is>
          <t>KALMAR LÄN</t>
        </is>
      </c>
      <c r="E511" t="inlineStr">
        <is>
          <t>VIMMERBY</t>
        </is>
      </c>
      <c r="G511" t="n">
        <v>1.8</v>
      </c>
      <c r="H511" t="n">
        <v>0</v>
      </c>
      <c r="I511" t="n">
        <v>0</v>
      </c>
      <c r="J511" t="n">
        <v>0</v>
      </c>
      <c r="K511" t="n">
        <v>0</v>
      </c>
      <c r="L511" t="n">
        <v>0</v>
      </c>
      <c r="M511" t="n">
        <v>0</v>
      </c>
      <c r="N511" t="n">
        <v>0</v>
      </c>
      <c r="O511" t="n">
        <v>0</v>
      </c>
      <c r="P511" t="n">
        <v>0</v>
      </c>
      <c r="Q511" t="n">
        <v>0</v>
      </c>
      <c r="R511" s="2" t="inlineStr"/>
    </row>
    <row r="512" ht="15" customHeight="1">
      <c r="A512" t="inlineStr">
        <is>
          <t>A 17486-2024</t>
        </is>
      </c>
      <c r="B512" s="1" t="n">
        <v>45415.48979166667</v>
      </c>
      <c r="C512" s="1" t="n">
        <v>46034</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37088-2025</t>
        </is>
      </c>
      <c r="B513" s="1" t="n">
        <v>45875.45716435185</v>
      </c>
      <c r="C513" s="1" t="n">
        <v>46034</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37102-2025</t>
        </is>
      </c>
      <c r="B514" s="1" t="n">
        <v>45875.47454861111</v>
      </c>
      <c r="C514" s="1" t="n">
        <v>46034</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71631-2021</t>
        </is>
      </c>
      <c r="B515" s="1" t="n">
        <v>44542.90072916666</v>
      </c>
      <c r="C515" s="1" t="n">
        <v>46034</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53789-2025</t>
        </is>
      </c>
      <c r="B516" s="1" t="n">
        <v>45960</v>
      </c>
      <c r="C516" s="1" t="n">
        <v>46034</v>
      </c>
      <c r="D516" t="inlineStr">
        <is>
          <t>KALMAR LÄN</t>
        </is>
      </c>
      <c r="E516" t="inlineStr">
        <is>
          <t>VIMMERBY</t>
        </is>
      </c>
      <c r="F516" t="inlineStr">
        <is>
          <t>Övriga statliga verk och myndigheter</t>
        </is>
      </c>
      <c r="G516" t="n">
        <v>1.6</v>
      </c>
      <c r="H516" t="n">
        <v>0</v>
      </c>
      <c r="I516" t="n">
        <v>0</v>
      </c>
      <c r="J516" t="n">
        <v>0</v>
      </c>
      <c r="K516" t="n">
        <v>0</v>
      </c>
      <c r="L516" t="n">
        <v>0</v>
      </c>
      <c r="M516" t="n">
        <v>0</v>
      </c>
      <c r="N516" t="n">
        <v>0</v>
      </c>
      <c r="O516" t="n">
        <v>0</v>
      </c>
      <c r="P516" t="n">
        <v>0</v>
      </c>
      <c r="Q516" t="n">
        <v>0</v>
      </c>
      <c r="R516" s="2" t="inlineStr"/>
    </row>
    <row r="517" ht="15" customHeight="1">
      <c r="A517" t="inlineStr">
        <is>
          <t>A 37079-2025</t>
        </is>
      </c>
      <c r="B517" s="1" t="n">
        <v>45875.42716435185</v>
      </c>
      <c r="C517" s="1" t="n">
        <v>46034</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61726-2025</t>
        </is>
      </c>
      <c r="B518" s="1" t="n">
        <v>46002.58822916666</v>
      </c>
      <c r="C518" s="1" t="n">
        <v>46034</v>
      </c>
      <c r="D518" t="inlineStr">
        <is>
          <t>KALMAR LÄN</t>
        </is>
      </c>
      <c r="E518" t="inlineStr">
        <is>
          <t>VIMMERBY</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53923-2025</t>
        </is>
      </c>
      <c r="B519" s="1" t="n">
        <v>45961.4569212963</v>
      </c>
      <c r="C519" s="1" t="n">
        <v>46034</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16015-2025</t>
        </is>
      </c>
      <c r="B520" s="1" t="n">
        <v>45749.60487268519</v>
      </c>
      <c r="C520" s="1" t="n">
        <v>46034</v>
      </c>
      <c r="D520" t="inlineStr">
        <is>
          <t>KALMAR LÄN</t>
        </is>
      </c>
      <c r="E520" t="inlineStr">
        <is>
          <t>VIMMERBY</t>
        </is>
      </c>
      <c r="F520" t="inlineStr">
        <is>
          <t>Kyrkan</t>
        </is>
      </c>
      <c r="G520" t="n">
        <v>2.7</v>
      </c>
      <c r="H520" t="n">
        <v>0</v>
      </c>
      <c r="I520" t="n">
        <v>0</v>
      </c>
      <c r="J520" t="n">
        <v>0</v>
      </c>
      <c r="K520" t="n">
        <v>0</v>
      </c>
      <c r="L520" t="n">
        <v>0</v>
      </c>
      <c r="M520" t="n">
        <v>0</v>
      </c>
      <c r="N520" t="n">
        <v>0</v>
      </c>
      <c r="O520" t="n">
        <v>0</v>
      </c>
      <c r="P520" t="n">
        <v>0</v>
      </c>
      <c r="Q520" t="n">
        <v>0</v>
      </c>
      <c r="R520" s="2" t="inlineStr"/>
    </row>
    <row r="521" ht="15" customHeight="1">
      <c r="A521" t="inlineStr">
        <is>
          <t>A 36934-2025</t>
        </is>
      </c>
      <c r="B521" s="1" t="n">
        <v>45874.57109953704</v>
      </c>
      <c r="C521" s="1" t="n">
        <v>46034</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9694-2023</t>
        </is>
      </c>
      <c r="B522" s="1" t="n">
        <v>44984.45895833334</v>
      </c>
      <c r="C522" s="1" t="n">
        <v>46034</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61790-2025</t>
        </is>
      </c>
      <c r="B523" s="1" t="n">
        <v>46002.68768518518</v>
      </c>
      <c r="C523" s="1" t="n">
        <v>46034</v>
      </c>
      <c r="D523" t="inlineStr">
        <is>
          <t>KALMAR LÄN</t>
        </is>
      </c>
      <c r="E523" t="inlineStr">
        <is>
          <t>VIMMERBY</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22198-2024</t>
        </is>
      </c>
      <c r="B524" s="1" t="n">
        <v>45446.36865740741</v>
      </c>
      <c r="C524" s="1" t="n">
        <v>46034</v>
      </c>
      <c r="D524" t="inlineStr">
        <is>
          <t>KALMAR LÄN</t>
        </is>
      </c>
      <c r="E524" t="inlineStr">
        <is>
          <t>VIMMERBY</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57311-2023</t>
        </is>
      </c>
      <c r="B525" s="1" t="n">
        <v>45245.63574074074</v>
      </c>
      <c r="C525" s="1" t="n">
        <v>46034</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46034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37578-2025</t>
        </is>
      </c>
      <c r="B527" s="1" t="n">
        <v>45880.38380787037</v>
      </c>
      <c r="C527" s="1" t="n">
        <v>46034</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7932-2025</t>
        </is>
      </c>
      <c r="B528" s="1" t="n">
        <v>45707.3793287037</v>
      </c>
      <c r="C528" s="1" t="n">
        <v>46034</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53933-2025</t>
        </is>
      </c>
      <c r="B529" s="1" t="n">
        <v>45961.47650462963</v>
      </c>
      <c r="C529" s="1" t="n">
        <v>46034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37668-2025</t>
        </is>
      </c>
      <c r="B530" s="1" t="n">
        <v>45880.51550925926</v>
      </c>
      <c r="C530" s="1" t="n">
        <v>46034</v>
      </c>
      <c r="D530" t="inlineStr">
        <is>
          <t>KALMAR LÄN</t>
        </is>
      </c>
      <c r="E530" t="inlineStr">
        <is>
          <t>VIMMERBY</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2121-2022</t>
        </is>
      </c>
      <c r="B531" s="1" t="n">
        <v>44578.32717592592</v>
      </c>
      <c r="C531" s="1" t="n">
        <v>46034</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53788-2025</t>
        </is>
      </c>
      <c r="B532" s="1" t="n">
        <v>45960</v>
      </c>
      <c r="C532" s="1" t="n">
        <v>46034</v>
      </c>
      <c r="D532" t="inlineStr">
        <is>
          <t>KALMAR LÄN</t>
        </is>
      </c>
      <c r="E532" t="inlineStr">
        <is>
          <t>VIMMERBY</t>
        </is>
      </c>
      <c r="F532" t="inlineStr">
        <is>
          <t>Övriga statliga verk och myndigheter</t>
        </is>
      </c>
      <c r="G532" t="n">
        <v>6.3</v>
      </c>
      <c r="H532" t="n">
        <v>0</v>
      </c>
      <c r="I532" t="n">
        <v>0</v>
      </c>
      <c r="J532" t="n">
        <v>0</v>
      </c>
      <c r="K532" t="n">
        <v>0</v>
      </c>
      <c r="L532" t="n">
        <v>0</v>
      </c>
      <c r="M532" t="n">
        <v>0</v>
      </c>
      <c r="N532" t="n">
        <v>0</v>
      </c>
      <c r="O532" t="n">
        <v>0</v>
      </c>
      <c r="P532" t="n">
        <v>0</v>
      </c>
      <c r="Q532" t="n">
        <v>0</v>
      </c>
      <c r="R532" s="2" t="inlineStr"/>
    </row>
    <row r="533" ht="15" customHeight="1">
      <c r="A533" t="inlineStr">
        <is>
          <t>A 37939-2025</t>
        </is>
      </c>
      <c r="B533" s="1" t="n">
        <v>45881.59877314815</v>
      </c>
      <c r="C533" s="1" t="n">
        <v>46034</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34386-2024</t>
        </is>
      </c>
      <c r="B534" s="1" t="n">
        <v>45525.41762731481</v>
      </c>
      <c r="C534" s="1" t="n">
        <v>46034</v>
      </c>
      <c r="D534" t="inlineStr">
        <is>
          <t>KALMAR LÄN</t>
        </is>
      </c>
      <c r="E534" t="inlineStr">
        <is>
          <t>VIMMERBY</t>
        </is>
      </c>
      <c r="G534" t="n">
        <v>0.3</v>
      </c>
      <c r="H534" t="n">
        <v>0</v>
      </c>
      <c r="I534" t="n">
        <v>0</v>
      </c>
      <c r="J534" t="n">
        <v>0</v>
      </c>
      <c r="K534" t="n">
        <v>0</v>
      </c>
      <c r="L534" t="n">
        <v>0</v>
      </c>
      <c r="M534" t="n">
        <v>0</v>
      </c>
      <c r="N534" t="n">
        <v>0</v>
      </c>
      <c r="O534" t="n">
        <v>0</v>
      </c>
      <c r="P534" t="n">
        <v>0</v>
      </c>
      <c r="Q534" t="n">
        <v>0</v>
      </c>
      <c r="R534" s="2" t="inlineStr"/>
    </row>
    <row r="535" ht="15" customHeight="1">
      <c r="A535" t="inlineStr">
        <is>
          <t>A 37866-2025</t>
        </is>
      </c>
      <c r="B535" s="1" t="n">
        <v>45881</v>
      </c>
      <c r="C535" s="1" t="n">
        <v>46034</v>
      </c>
      <c r="D535" t="inlineStr">
        <is>
          <t>KALMAR LÄN</t>
        </is>
      </c>
      <c r="E535" t="inlineStr">
        <is>
          <t>VIMMERBY</t>
        </is>
      </c>
      <c r="G535" t="n">
        <v>3.4</v>
      </c>
      <c r="H535" t="n">
        <v>0</v>
      </c>
      <c r="I535" t="n">
        <v>0</v>
      </c>
      <c r="J535" t="n">
        <v>0</v>
      </c>
      <c r="K535" t="n">
        <v>0</v>
      </c>
      <c r="L535" t="n">
        <v>0</v>
      </c>
      <c r="M535" t="n">
        <v>0</v>
      </c>
      <c r="N535" t="n">
        <v>0</v>
      </c>
      <c r="O535" t="n">
        <v>0</v>
      </c>
      <c r="P535" t="n">
        <v>0</v>
      </c>
      <c r="Q535" t="n">
        <v>0</v>
      </c>
      <c r="R535" s="2" t="inlineStr"/>
    </row>
    <row r="536" ht="15" customHeight="1">
      <c r="A536" t="inlineStr">
        <is>
          <t>A 6069-2023</t>
        </is>
      </c>
      <c r="B536" s="1" t="n">
        <v>44964.5115162037</v>
      </c>
      <c r="C536" s="1" t="n">
        <v>46034</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54236-2025</t>
        </is>
      </c>
      <c r="B537" s="1" t="n">
        <v>45964.62671296296</v>
      </c>
      <c r="C537" s="1" t="n">
        <v>46034</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32633-2023</t>
        </is>
      </c>
      <c r="B538" s="1" t="n">
        <v>45121.58699074074</v>
      </c>
      <c r="C538" s="1" t="n">
        <v>46034</v>
      </c>
      <c r="D538" t="inlineStr">
        <is>
          <t>KALMAR LÄN</t>
        </is>
      </c>
      <c r="E538" t="inlineStr">
        <is>
          <t>VIMMERBY</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49461-2023</t>
        </is>
      </c>
      <c r="B539" s="1" t="n">
        <v>45211.52642361111</v>
      </c>
      <c r="C539" s="1" t="n">
        <v>46034</v>
      </c>
      <c r="D539" t="inlineStr">
        <is>
          <t>KALMAR LÄN</t>
        </is>
      </c>
      <c r="E539" t="inlineStr">
        <is>
          <t>VIMMERBY</t>
        </is>
      </c>
      <c r="G539" t="n">
        <v>1.5</v>
      </c>
      <c r="H539" t="n">
        <v>0</v>
      </c>
      <c r="I539" t="n">
        <v>0</v>
      </c>
      <c r="J539" t="n">
        <v>0</v>
      </c>
      <c r="K539" t="n">
        <v>0</v>
      </c>
      <c r="L539" t="n">
        <v>0</v>
      </c>
      <c r="M539" t="n">
        <v>0</v>
      </c>
      <c r="N539" t="n">
        <v>0</v>
      </c>
      <c r="O539" t="n">
        <v>0</v>
      </c>
      <c r="P539" t="n">
        <v>0</v>
      </c>
      <c r="Q539" t="n">
        <v>0</v>
      </c>
      <c r="R539" s="2" t="inlineStr"/>
    </row>
    <row r="540" ht="15" customHeight="1">
      <c r="A540" t="inlineStr">
        <is>
          <t>A 23095-2023</t>
        </is>
      </c>
      <c r="B540" s="1" t="n">
        <v>45075.43059027778</v>
      </c>
      <c r="C540" s="1" t="n">
        <v>46034</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11429-2022</t>
        </is>
      </c>
      <c r="B541" s="1" t="n">
        <v>44630</v>
      </c>
      <c r="C541" s="1" t="n">
        <v>46034</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38964-2025</t>
        </is>
      </c>
      <c r="B542" s="1" t="n">
        <v>45887.68759259259</v>
      </c>
      <c r="C542" s="1" t="n">
        <v>46034</v>
      </c>
      <c r="D542" t="inlineStr">
        <is>
          <t>KALMAR LÄN</t>
        </is>
      </c>
      <c r="E542" t="inlineStr">
        <is>
          <t>VIMMERBY</t>
        </is>
      </c>
      <c r="G542" t="n">
        <v>7.5</v>
      </c>
      <c r="H542" t="n">
        <v>0</v>
      </c>
      <c r="I542" t="n">
        <v>0</v>
      </c>
      <c r="J542" t="n">
        <v>0</v>
      </c>
      <c r="K542" t="n">
        <v>0</v>
      </c>
      <c r="L542" t="n">
        <v>0</v>
      </c>
      <c r="M542" t="n">
        <v>0</v>
      </c>
      <c r="N542" t="n">
        <v>0</v>
      </c>
      <c r="O542" t="n">
        <v>0</v>
      </c>
      <c r="P542" t="n">
        <v>0</v>
      </c>
      <c r="Q542" t="n">
        <v>0</v>
      </c>
      <c r="R542" s="2" t="inlineStr"/>
    </row>
    <row r="543" ht="15" customHeight="1">
      <c r="A543" t="inlineStr">
        <is>
          <t>A 11141-2024</t>
        </is>
      </c>
      <c r="B543" s="1" t="n">
        <v>45371.45865740741</v>
      </c>
      <c r="C543" s="1" t="n">
        <v>46034</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28395-2023</t>
        </is>
      </c>
      <c r="B544" s="1" t="n">
        <v>45100.4062962963</v>
      </c>
      <c r="C544" s="1" t="n">
        <v>46034</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34597-2022</t>
        </is>
      </c>
      <c r="B545" s="1" t="n">
        <v>44795</v>
      </c>
      <c r="C545" s="1" t="n">
        <v>46034</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46034</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64428-2023</t>
        </is>
      </c>
      <c r="B547" s="1" t="n">
        <v>45280.66769675926</v>
      </c>
      <c r="C547" s="1" t="n">
        <v>46034</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30588-2023</t>
        </is>
      </c>
      <c r="B548" s="1" t="n">
        <v>45112.33599537037</v>
      </c>
      <c r="C548" s="1" t="n">
        <v>46034</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30503-2023</t>
        </is>
      </c>
      <c r="B549" s="1" t="n">
        <v>45111</v>
      </c>
      <c r="C549" s="1" t="n">
        <v>46034</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47263-2023</t>
        </is>
      </c>
      <c r="B550" s="1" t="n">
        <v>45202.4209837963</v>
      </c>
      <c r="C550" s="1" t="n">
        <v>46034</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58100-2024</t>
        </is>
      </c>
      <c r="B551" s="1" t="n">
        <v>45632.36706018518</v>
      </c>
      <c r="C551" s="1" t="n">
        <v>46034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58159-2024</t>
        </is>
      </c>
      <c r="B552" s="1" t="n">
        <v>45632.44886574074</v>
      </c>
      <c r="C552" s="1" t="n">
        <v>46034</v>
      </c>
      <c r="D552" t="inlineStr">
        <is>
          <t>KALMAR LÄN</t>
        </is>
      </c>
      <c r="E552" t="inlineStr">
        <is>
          <t>VIMMERBY</t>
        </is>
      </c>
      <c r="G552" t="n">
        <v>7.5</v>
      </c>
      <c r="H552" t="n">
        <v>0</v>
      </c>
      <c r="I552" t="n">
        <v>0</v>
      </c>
      <c r="J552" t="n">
        <v>0</v>
      </c>
      <c r="K552" t="n">
        <v>0</v>
      </c>
      <c r="L552" t="n">
        <v>0</v>
      </c>
      <c r="M552" t="n">
        <v>0</v>
      </c>
      <c r="N552" t="n">
        <v>0</v>
      </c>
      <c r="O552" t="n">
        <v>0</v>
      </c>
      <c r="P552" t="n">
        <v>0</v>
      </c>
      <c r="Q552" t="n">
        <v>0</v>
      </c>
      <c r="R552" s="2" t="inlineStr"/>
    </row>
    <row r="553" ht="15" customHeight="1">
      <c r="A553" t="inlineStr">
        <is>
          <t>A 57114-2023</t>
        </is>
      </c>
      <c r="B553" s="1" t="n">
        <v>45245.36174768519</v>
      </c>
      <c r="C553" s="1" t="n">
        <v>46034</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3423-2022</t>
        </is>
      </c>
      <c r="B554" s="1" t="n">
        <v>44585.50431712963</v>
      </c>
      <c r="C554" s="1" t="n">
        <v>46034</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40665-2023</t>
        </is>
      </c>
      <c r="B555" s="1" t="n">
        <v>45170</v>
      </c>
      <c r="C555" s="1" t="n">
        <v>46034</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54737-2025</t>
        </is>
      </c>
      <c r="B556" s="1" t="n">
        <v>45966.56826388889</v>
      </c>
      <c r="C556" s="1" t="n">
        <v>46034</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54813-2025</t>
        </is>
      </c>
      <c r="B557" s="1" t="n">
        <v>45966.64881944445</v>
      </c>
      <c r="C557" s="1" t="n">
        <v>46034</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50860-2022</t>
        </is>
      </c>
      <c r="B558" s="1" t="n">
        <v>44867</v>
      </c>
      <c r="C558" s="1" t="n">
        <v>46034</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25370-2022</t>
        </is>
      </c>
      <c r="B559" s="1" t="n">
        <v>44732.3659837963</v>
      </c>
      <c r="C559" s="1" t="n">
        <v>46034</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58577-2024</t>
        </is>
      </c>
      <c r="B560" s="1" t="n">
        <v>45635.4874537037</v>
      </c>
      <c r="C560" s="1" t="n">
        <v>46034</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29440-2024</t>
        </is>
      </c>
      <c r="B561" s="1" t="n">
        <v>45483.82479166667</v>
      </c>
      <c r="C561" s="1" t="n">
        <v>46034</v>
      </c>
      <c r="D561" t="inlineStr">
        <is>
          <t>KALMAR LÄN</t>
        </is>
      </c>
      <c r="E561" t="inlineStr">
        <is>
          <t>VIMMERBY</t>
        </is>
      </c>
      <c r="G561" t="n">
        <v>4.5</v>
      </c>
      <c r="H561" t="n">
        <v>0</v>
      </c>
      <c r="I561" t="n">
        <v>0</v>
      </c>
      <c r="J561" t="n">
        <v>0</v>
      </c>
      <c r="K561" t="n">
        <v>0</v>
      </c>
      <c r="L561" t="n">
        <v>0</v>
      </c>
      <c r="M561" t="n">
        <v>0</v>
      </c>
      <c r="N561" t="n">
        <v>0</v>
      </c>
      <c r="O561" t="n">
        <v>0</v>
      </c>
      <c r="P561" t="n">
        <v>0</v>
      </c>
      <c r="Q561" t="n">
        <v>0</v>
      </c>
      <c r="R561" s="2" t="inlineStr"/>
    </row>
    <row r="562" ht="15" customHeight="1">
      <c r="A562" t="inlineStr">
        <is>
          <t>A 55602-2025</t>
        </is>
      </c>
      <c r="B562" s="1" t="n">
        <v>45971</v>
      </c>
      <c r="C562" s="1" t="n">
        <v>46034</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9129-2025</t>
        </is>
      </c>
      <c r="B563" s="1" t="n">
        <v>45713.92412037037</v>
      </c>
      <c r="C563" s="1" t="n">
        <v>46034</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22197-2024</t>
        </is>
      </c>
      <c r="B564" s="1" t="n">
        <v>45446.36774305555</v>
      </c>
      <c r="C564" s="1" t="n">
        <v>46034</v>
      </c>
      <c r="D564" t="inlineStr">
        <is>
          <t>KALMAR LÄN</t>
        </is>
      </c>
      <c r="E564" t="inlineStr">
        <is>
          <t>VIMMERBY</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53752-2024</t>
        </is>
      </c>
      <c r="B565" s="1" t="n">
        <v>45615.48927083334</v>
      </c>
      <c r="C565" s="1" t="n">
        <v>46034</v>
      </c>
      <c r="D565" t="inlineStr">
        <is>
          <t>KALMAR LÄN</t>
        </is>
      </c>
      <c r="E565" t="inlineStr">
        <is>
          <t>VIMMERBY</t>
        </is>
      </c>
      <c r="G565" t="n">
        <v>2.4</v>
      </c>
      <c r="H565" t="n">
        <v>0</v>
      </c>
      <c r="I565" t="n">
        <v>0</v>
      </c>
      <c r="J565" t="n">
        <v>0</v>
      </c>
      <c r="K565" t="n">
        <v>0</v>
      </c>
      <c r="L565" t="n">
        <v>0</v>
      </c>
      <c r="M565" t="n">
        <v>0</v>
      </c>
      <c r="N565" t="n">
        <v>0</v>
      </c>
      <c r="O565" t="n">
        <v>0</v>
      </c>
      <c r="P565" t="n">
        <v>0</v>
      </c>
      <c r="Q565" t="n">
        <v>0</v>
      </c>
      <c r="R565" s="2" t="inlineStr"/>
    </row>
    <row r="566" ht="15" customHeight="1">
      <c r="A566" t="inlineStr">
        <is>
          <t>A 55603-2025</t>
        </is>
      </c>
      <c r="B566" s="1" t="n">
        <v>45971</v>
      </c>
      <c r="C566" s="1" t="n">
        <v>46034</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55605-2025</t>
        </is>
      </c>
      <c r="B567" s="1" t="n">
        <v>45971</v>
      </c>
      <c r="C567" s="1" t="n">
        <v>46034</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12121-2025</t>
        </is>
      </c>
      <c r="B568" s="1" t="n">
        <v>45729.36868055556</v>
      </c>
      <c r="C568" s="1" t="n">
        <v>46034</v>
      </c>
      <c r="D568" t="inlineStr">
        <is>
          <t>KALMAR LÄN</t>
        </is>
      </c>
      <c r="E568" t="inlineStr">
        <is>
          <t>VIMMERBY</t>
        </is>
      </c>
      <c r="G568" t="n">
        <v>4.3</v>
      </c>
      <c r="H568" t="n">
        <v>0</v>
      </c>
      <c r="I568" t="n">
        <v>0</v>
      </c>
      <c r="J568" t="n">
        <v>0</v>
      </c>
      <c r="K568" t="n">
        <v>0</v>
      </c>
      <c r="L568" t="n">
        <v>0</v>
      </c>
      <c r="M568" t="n">
        <v>0</v>
      </c>
      <c r="N568" t="n">
        <v>0</v>
      </c>
      <c r="O568" t="n">
        <v>0</v>
      </c>
      <c r="P568" t="n">
        <v>0</v>
      </c>
      <c r="Q568" t="n">
        <v>0</v>
      </c>
      <c r="R568" s="2" t="inlineStr"/>
    </row>
    <row r="569" ht="15" customHeight="1">
      <c r="A569" t="inlineStr">
        <is>
          <t>A 55385-2025</t>
        </is>
      </c>
      <c r="B569" s="1" t="n">
        <v>45971.43350694444</v>
      </c>
      <c r="C569" s="1" t="n">
        <v>46034</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46034</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46034</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46034</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63711-2025</t>
        </is>
      </c>
      <c r="B573" s="1" t="n">
        <v>46014.62724537037</v>
      </c>
      <c r="C573" s="1" t="n">
        <v>46034</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29093-2023</t>
        </is>
      </c>
      <c r="B574" s="1" t="n">
        <v>45105</v>
      </c>
      <c r="C574" s="1" t="n">
        <v>46034</v>
      </c>
      <c r="D574" t="inlineStr">
        <is>
          <t>KALMAR LÄN</t>
        </is>
      </c>
      <c r="E574" t="inlineStr">
        <is>
          <t>VIMMERBY</t>
        </is>
      </c>
      <c r="G574" t="n">
        <v>2.9</v>
      </c>
      <c r="H574" t="n">
        <v>0</v>
      </c>
      <c r="I574" t="n">
        <v>0</v>
      </c>
      <c r="J574" t="n">
        <v>0</v>
      </c>
      <c r="K574" t="n">
        <v>0</v>
      </c>
      <c r="L574" t="n">
        <v>0</v>
      </c>
      <c r="M574" t="n">
        <v>0</v>
      </c>
      <c r="N574" t="n">
        <v>0</v>
      </c>
      <c r="O574" t="n">
        <v>0</v>
      </c>
      <c r="P574" t="n">
        <v>0</v>
      </c>
      <c r="Q574" t="n">
        <v>0</v>
      </c>
      <c r="R574" s="2" t="inlineStr"/>
    </row>
    <row r="575" ht="15" customHeight="1">
      <c r="A575" t="inlineStr">
        <is>
          <t>A 33352-2022</t>
        </is>
      </c>
      <c r="B575" s="1" t="n">
        <v>44788</v>
      </c>
      <c r="C575" s="1" t="n">
        <v>46034</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10674-2021</t>
        </is>
      </c>
      <c r="B576" s="1" t="n">
        <v>44258</v>
      </c>
      <c r="C576" s="1" t="n">
        <v>46034</v>
      </c>
      <c r="D576" t="inlineStr">
        <is>
          <t>KALMAR LÄN</t>
        </is>
      </c>
      <c r="E576" t="inlineStr">
        <is>
          <t>VIMMERBY</t>
        </is>
      </c>
      <c r="G576" t="n">
        <v>8.4</v>
      </c>
      <c r="H576" t="n">
        <v>0</v>
      </c>
      <c r="I576" t="n">
        <v>0</v>
      </c>
      <c r="J576" t="n">
        <v>0</v>
      </c>
      <c r="K576" t="n">
        <v>0</v>
      </c>
      <c r="L576" t="n">
        <v>0</v>
      </c>
      <c r="M576" t="n">
        <v>0</v>
      </c>
      <c r="N576" t="n">
        <v>0</v>
      </c>
      <c r="O576" t="n">
        <v>0</v>
      </c>
      <c r="P576" t="n">
        <v>0</v>
      </c>
      <c r="Q576" t="n">
        <v>0</v>
      </c>
      <c r="R576" s="2" t="inlineStr"/>
    </row>
    <row r="577" ht="15" customHeight="1">
      <c r="A577" t="inlineStr">
        <is>
          <t>A 22264-2023</t>
        </is>
      </c>
      <c r="B577" s="1" t="n">
        <v>45070.3665625</v>
      </c>
      <c r="C577" s="1" t="n">
        <v>46034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16676-2023</t>
        </is>
      </c>
      <c r="B578" s="1" t="n">
        <v>45028</v>
      </c>
      <c r="C578" s="1" t="n">
        <v>46034</v>
      </c>
      <c r="D578" t="inlineStr">
        <is>
          <t>KALMAR LÄN</t>
        </is>
      </c>
      <c r="E578" t="inlineStr">
        <is>
          <t>VIMMERBY</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6220-2025</t>
        </is>
      </c>
      <c r="B579" s="1" t="n">
        <v>45698.53725694444</v>
      </c>
      <c r="C579" s="1" t="n">
        <v>46034</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24096-2024</t>
        </is>
      </c>
      <c r="B580" s="1" t="n">
        <v>45456.59289351852</v>
      </c>
      <c r="C580" s="1" t="n">
        <v>46034</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29013-2024</t>
        </is>
      </c>
      <c r="B581" s="1" t="n">
        <v>45481.55984953704</v>
      </c>
      <c r="C581" s="1" t="n">
        <v>46034</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6066-2023</t>
        </is>
      </c>
      <c r="B582" s="1" t="n">
        <v>44964.50894675926</v>
      </c>
      <c r="C582" s="1" t="n">
        <v>46034</v>
      </c>
      <c r="D582" t="inlineStr">
        <is>
          <t>KALMAR LÄN</t>
        </is>
      </c>
      <c r="E582" t="inlineStr">
        <is>
          <t>VIMMERBY</t>
        </is>
      </c>
      <c r="G582" t="n">
        <v>2.8</v>
      </c>
      <c r="H582" t="n">
        <v>0</v>
      </c>
      <c r="I582" t="n">
        <v>0</v>
      </c>
      <c r="J582" t="n">
        <v>0</v>
      </c>
      <c r="K582" t="n">
        <v>0</v>
      </c>
      <c r="L582" t="n">
        <v>0</v>
      </c>
      <c r="M582" t="n">
        <v>0</v>
      </c>
      <c r="N582" t="n">
        <v>0</v>
      </c>
      <c r="O582" t="n">
        <v>0</v>
      </c>
      <c r="P582" t="n">
        <v>0</v>
      </c>
      <c r="Q582" t="n">
        <v>0</v>
      </c>
      <c r="R582" s="2" t="inlineStr"/>
    </row>
    <row r="583" ht="15" customHeight="1">
      <c r="A583" t="inlineStr">
        <is>
          <t>A 59955-2023</t>
        </is>
      </c>
      <c r="B583" s="1" t="n">
        <v>45257.70313657408</v>
      </c>
      <c r="C583" s="1" t="n">
        <v>46034</v>
      </c>
      <c r="D583" t="inlineStr">
        <is>
          <t>KALMAR LÄN</t>
        </is>
      </c>
      <c r="E583" t="inlineStr">
        <is>
          <t>VIMMERBY</t>
        </is>
      </c>
      <c r="G583" t="n">
        <v>13.8</v>
      </c>
      <c r="H583" t="n">
        <v>0</v>
      </c>
      <c r="I583" t="n">
        <v>0</v>
      </c>
      <c r="J583" t="n">
        <v>0</v>
      </c>
      <c r="K583" t="n">
        <v>0</v>
      </c>
      <c r="L583" t="n">
        <v>0</v>
      </c>
      <c r="M583" t="n">
        <v>0</v>
      </c>
      <c r="N583" t="n">
        <v>0</v>
      </c>
      <c r="O583" t="n">
        <v>0</v>
      </c>
      <c r="P583" t="n">
        <v>0</v>
      </c>
      <c r="Q583" t="n">
        <v>0</v>
      </c>
      <c r="R583" s="2" t="inlineStr"/>
    </row>
    <row r="584" ht="15" customHeight="1">
      <c r="A584" t="inlineStr">
        <is>
          <t>A 63848-2025</t>
        </is>
      </c>
      <c r="B584" s="1" t="n">
        <v>46020.44902777778</v>
      </c>
      <c r="C584" s="1" t="n">
        <v>46034</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36040-2024</t>
        </is>
      </c>
      <c r="B585" s="1" t="n">
        <v>45533.60232638889</v>
      </c>
      <c r="C585" s="1" t="n">
        <v>46034</v>
      </c>
      <c r="D585" t="inlineStr">
        <is>
          <t>KALMAR LÄN</t>
        </is>
      </c>
      <c r="E585" t="inlineStr">
        <is>
          <t>VIMMERBY</t>
        </is>
      </c>
      <c r="F585" t="inlineStr">
        <is>
          <t>Kommuner</t>
        </is>
      </c>
      <c r="G585" t="n">
        <v>3.6</v>
      </c>
      <c r="H585" t="n">
        <v>0</v>
      </c>
      <c r="I585" t="n">
        <v>0</v>
      </c>
      <c r="J585" t="n">
        <v>0</v>
      </c>
      <c r="K585" t="n">
        <v>0</v>
      </c>
      <c r="L585" t="n">
        <v>0</v>
      </c>
      <c r="M585" t="n">
        <v>0</v>
      </c>
      <c r="N585" t="n">
        <v>0</v>
      </c>
      <c r="O585" t="n">
        <v>0</v>
      </c>
      <c r="P585" t="n">
        <v>0</v>
      </c>
      <c r="Q585" t="n">
        <v>0</v>
      </c>
      <c r="R585" s="2" t="inlineStr"/>
    </row>
    <row r="586" ht="15" customHeight="1">
      <c r="A586" t="inlineStr">
        <is>
          <t>A 36043-2024</t>
        </is>
      </c>
      <c r="B586" s="1" t="n">
        <v>45533.60770833334</v>
      </c>
      <c r="C586" s="1" t="n">
        <v>46034</v>
      </c>
      <c r="D586" t="inlineStr">
        <is>
          <t>KALMAR LÄN</t>
        </is>
      </c>
      <c r="E586" t="inlineStr">
        <is>
          <t>VIMMERBY</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12890-2023</t>
        </is>
      </c>
      <c r="B587" s="1" t="n">
        <v>45001.59209490741</v>
      </c>
      <c r="C587" s="1" t="n">
        <v>46034</v>
      </c>
      <c r="D587" t="inlineStr">
        <is>
          <t>KALMAR LÄN</t>
        </is>
      </c>
      <c r="E587" t="inlineStr">
        <is>
          <t>VIMMERBY</t>
        </is>
      </c>
      <c r="G587" t="n">
        <v>2.8</v>
      </c>
      <c r="H587" t="n">
        <v>0</v>
      </c>
      <c r="I587" t="n">
        <v>0</v>
      </c>
      <c r="J587" t="n">
        <v>0</v>
      </c>
      <c r="K587" t="n">
        <v>0</v>
      </c>
      <c r="L587" t="n">
        <v>0</v>
      </c>
      <c r="M587" t="n">
        <v>0</v>
      </c>
      <c r="N587" t="n">
        <v>0</v>
      </c>
      <c r="O587" t="n">
        <v>0</v>
      </c>
      <c r="P587" t="n">
        <v>0</v>
      </c>
      <c r="Q587" t="n">
        <v>0</v>
      </c>
      <c r="R587" s="2" t="inlineStr"/>
    </row>
    <row r="588" ht="15" customHeight="1">
      <c r="A588" t="inlineStr">
        <is>
          <t>A 63839-2025</t>
        </is>
      </c>
      <c r="B588" s="1" t="n">
        <v>46020.41998842593</v>
      </c>
      <c r="C588" s="1" t="n">
        <v>46034</v>
      </c>
      <c r="D588" t="inlineStr">
        <is>
          <t>KALMAR LÄN</t>
        </is>
      </c>
      <c r="E588" t="inlineStr">
        <is>
          <t>VIMMERBY</t>
        </is>
      </c>
      <c r="G588" t="n">
        <v>2.9</v>
      </c>
      <c r="H588" t="n">
        <v>0</v>
      </c>
      <c r="I588" t="n">
        <v>0</v>
      </c>
      <c r="J588" t="n">
        <v>0</v>
      </c>
      <c r="K588" t="n">
        <v>0</v>
      </c>
      <c r="L588" t="n">
        <v>0</v>
      </c>
      <c r="M588" t="n">
        <v>0</v>
      </c>
      <c r="N588" t="n">
        <v>0</v>
      </c>
      <c r="O588" t="n">
        <v>0</v>
      </c>
      <c r="P588" t="n">
        <v>0</v>
      </c>
      <c r="Q588" t="n">
        <v>0</v>
      </c>
      <c r="R588" s="2" t="inlineStr"/>
    </row>
    <row r="589" ht="15" customHeight="1">
      <c r="A589" t="inlineStr">
        <is>
          <t>A 43594-2024</t>
        </is>
      </c>
      <c r="B589" s="1" t="n">
        <v>45569.44295138889</v>
      </c>
      <c r="C589" s="1" t="n">
        <v>46034</v>
      </c>
      <c r="D589" t="inlineStr">
        <is>
          <t>KALMAR LÄN</t>
        </is>
      </c>
      <c r="E589" t="inlineStr">
        <is>
          <t>VIMMERBY</t>
        </is>
      </c>
      <c r="G589" t="n">
        <v>3.9</v>
      </c>
      <c r="H589" t="n">
        <v>0</v>
      </c>
      <c r="I589" t="n">
        <v>0</v>
      </c>
      <c r="J589" t="n">
        <v>0</v>
      </c>
      <c r="K589" t="n">
        <v>0</v>
      </c>
      <c r="L589" t="n">
        <v>0</v>
      </c>
      <c r="M589" t="n">
        <v>0</v>
      </c>
      <c r="N589" t="n">
        <v>0</v>
      </c>
      <c r="O589" t="n">
        <v>0</v>
      </c>
      <c r="P589" t="n">
        <v>0</v>
      </c>
      <c r="Q589" t="n">
        <v>0</v>
      </c>
      <c r="R589" s="2" t="inlineStr"/>
    </row>
    <row r="590" ht="15" customHeight="1">
      <c r="A590" t="inlineStr">
        <is>
          <t>A 53482-2022</t>
        </is>
      </c>
      <c r="B590" s="1" t="n">
        <v>44879</v>
      </c>
      <c r="C590" s="1" t="n">
        <v>46034</v>
      </c>
      <c r="D590" t="inlineStr">
        <is>
          <t>KALMAR LÄN</t>
        </is>
      </c>
      <c r="E590" t="inlineStr">
        <is>
          <t>VIMMERBY</t>
        </is>
      </c>
      <c r="G590" t="n">
        <v>10.1</v>
      </c>
      <c r="H590" t="n">
        <v>0</v>
      </c>
      <c r="I590" t="n">
        <v>0</v>
      </c>
      <c r="J590" t="n">
        <v>0</v>
      </c>
      <c r="K590" t="n">
        <v>0</v>
      </c>
      <c r="L590" t="n">
        <v>0</v>
      </c>
      <c r="M590" t="n">
        <v>0</v>
      </c>
      <c r="N590" t="n">
        <v>0</v>
      </c>
      <c r="O590" t="n">
        <v>0</v>
      </c>
      <c r="P590" t="n">
        <v>0</v>
      </c>
      <c r="Q590" t="n">
        <v>0</v>
      </c>
      <c r="R590" s="2" t="inlineStr"/>
    </row>
    <row r="591" ht="15" customHeight="1">
      <c r="A591" t="inlineStr">
        <is>
          <t>A 63762-2025</t>
        </is>
      </c>
      <c r="B591" s="1" t="n">
        <v>46018.67197916667</v>
      </c>
      <c r="C591" s="1" t="n">
        <v>46034</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63845-2025</t>
        </is>
      </c>
      <c r="B592" s="1" t="n">
        <v>46020.43715277778</v>
      </c>
      <c r="C592" s="1" t="n">
        <v>46034</v>
      </c>
      <c r="D592" t="inlineStr">
        <is>
          <t>KALMAR LÄN</t>
        </is>
      </c>
      <c r="E592" t="inlineStr">
        <is>
          <t>VIMMERBY</t>
        </is>
      </c>
      <c r="G592" t="n">
        <v>3.8</v>
      </c>
      <c r="H592" t="n">
        <v>0</v>
      </c>
      <c r="I592" t="n">
        <v>0</v>
      </c>
      <c r="J592" t="n">
        <v>0</v>
      </c>
      <c r="K592" t="n">
        <v>0</v>
      </c>
      <c r="L592" t="n">
        <v>0</v>
      </c>
      <c r="M592" t="n">
        <v>0</v>
      </c>
      <c r="N592" t="n">
        <v>0</v>
      </c>
      <c r="O592" t="n">
        <v>0</v>
      </c>
      <c r="P592" t="n">
        <v>0</v>
      </c>
      <c r="Q592" t="n">
        <v>0</v>
      </c>
      <c r="R592" s="2" t="inlineStr"/>
    </row>
    <row r="593" ht="15" customHeight="1">
      <c r="A593" t="inlineStr">
        <is>
          <t>A 27761-2024</t>
        </is>
      </c>
      <c r="B593" s="1" t="n">
        <v>45475.49018518518</v>
      </c>
      <c r="C593" s="1" t="n">
        <v>46034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46034</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5720-2023</t>
        </is>
      </c>
      <c r="B595" s="1" t="n">
        <v>44961</v>
      </c>
      <c r="C595" s="1" t="n">
        <v>46034</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9643-2023</t>
        </is>
      </c>
      <c r="B596" s="1" t="n">
        <v>44984</v>
      </c>
      <c r="C596" s="1" t="n">
        <v>46034</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25728-2023</t>
        </is>
      </c>
      <c r="B597" s="1" t="n">
        <v>45090.38012731481</v>
      </c>
      <c r="C597" s="1" t="n">
        <v>46034</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63758-2025</t>
        </is>
      </c>
      <c r="B598" s="1" t="n">
        <v>46018.46483796297</v>
      </c>
      <c r="C598" s="1" t="n">
        <v>46034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41311-2023</t>
        </is>
      </c>
      <c r="B599" s="1" t="n">
        <v>45174</v>
      </c>
      <c r="C599" s="1" t="n">
        <v>46034</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26318-2023</t>
        </is>
      </c>
      <c r="B600" s="1" t="n">
        <v>45091.67936342592</v>
      </c>
      <c r="C600" s="1" t="n">
        <v>46034</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46034</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61355-2024</t>
        </is>
      </c>
      <c r="B602" s="1" t="n">
        <v>45646.38200231481</v>
      </c>
      <c r="C602" s="1" t="n">
        <v>46034</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58503-2025</t>
        </is>
      </c>
      <c r="B603" s="1" t="n">
        <v>45985.69509259259</v>
      </c>
      <c r="C603" s="1" t="n">
        <v>46034</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46034</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46034</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46034</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46034</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46034</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46034</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46034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38198-2024</t>
        </is>
      </c>
      <c r="B611" s="1" t="n">
        <v>45545.49508101852</v>
      </c>
      <c r="C611" s="1" t="n">
        <v>46034</v>
      </c>
      <c r="D611" t="inlineStr">
        <is>
          <t>KALMAR LÄN</t>
        </is>
      </c>
      <c r="E611" t="inlineStr">
        <is>
          <t>VIMMERBY</t>
        </is>
      </c>
      <c r="G611" t="n">
        <v>7.9</v>
      </c>
      <c r="H611" t="n">
        <v>0</v>
      </c>
      <c r="I611" t="n">
        <v>0</v>
      </c>
      <c r="J611" t="n">
        <v>0</v>
      </c>
      <c r="K611" t="n">
        <v>0</v>
      </c>
      <c r="L611" t="n">
        <v>0</v>
      </c>
      <c r="M611" t="n">
        <v>0</v>
      </c>
      <c r="N611" t="n">
        <v>0</v>
      </c>
      <c r="O611" t="n">
        <v>0</v>
      </c>
      <c r="P611" t="n">
        <v>0</v>
      </c>
      <c r="Q611" t="n">
        <v>0</v>
      </c>
      <c r="R611" s="2" t="inlineStr"/>
    </row>
    <row r="612" ht="15" customHeight="1">
      <c r="A612" t="inlineStr">
        <is>
          <t>A 9623-2024</t>
        </is>
      </c>
      <c r="B612" s="1" t="n">
        <v>45361.87975694444</v>
      </c>
      <c r="C612" s="1" t="n">
        <v>46034</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58967-2022</t>
        </is>
      </c>
      <c r="B613" s="1" t="n">
        <v>44896</v>
      </c>
      <c r="C613" s="1" t="n">
        <v>46034</v>
      </c>
      <c r="D613" t="inlineStr">
        <is>
          <t>KALMAR LÄN</t>
        </is>
      </c>
      <c r="E613" t="inlineStr">
        <is>
          <t>VIMMERBY</t>
        </is>
      </c>
      <c r="G613" t="n">
        <v>5</v>
      </c>
      <c r="H613" t="n">
        <v>0</v>
      </c>
      <c r="I613" t="n">
        <v>0</v>
      </c>
      <c r="J613" t="n">
        <v>0</v>
      </c>
      <c r="K613" t="n">
        <v>0</v>
      </c>
      <c r="L613" t="n">
        <v>0</v>
      </c>
      <c r="M613" t="n">
        <v>0</v>
      </c>
      <c r="N613" t="n">
        <v>0</v>
      </c>
      <c r="O613" t="n">
        <v>0</v>
      </c>
      <c r="P613" t="n">
        <v>0</v>
      </c>
      <c r="Q613" t="n">
        <v>0</v>
      </c>
      <c r="R613" s="2" t="inlineStr"/>
    </row>
    <row r="614" ht="15" customHeight="1">
      <c r="A614" t="inlineStr">
        <is>
          <t>A 6399-2025</t>
        </is>
      </c>
      <c r="B614" s="1" t="n">
        <v>45699.44291666667</v>
      </c>
      <c r="C614" s="1" t="n">
        <v>46034</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31355-2023</t>
        </is>
      </c>
      <c r="B615" s="1" t="n">
        <v>45114.49505787037</v>
      </c>
      <c r="C615" s="1" t="n">
        <v>46034</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46034</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30400-2023</t>
        </is>
      </c>
      <c r="B617" s="1" t="n">
        <v>45111.48225694444</v>
      </c>
      <c r="C617" s="1" t="n">
        <v>46034</v>
      </c>
      <c r="D617" t="inlineStr">
        <is>
          <t>KALMAR LÄN</t>
        </is>
      </c>
      <c r="E617" t="inlineStr">
        <is>
          <t>VIMMERBY</t>
        </is>
      </c>
      <c r="G617" t="n">
        <v>2.7</v>
      </c>
      <c r="H617" t="n">
        <v>0</v>
      </c>
      <c r="I617" t="n">
        <v>0</v>
      </c>
      <c r="J617" t="n">
        <v>0</v>
      </c>
      <c r="K617" t="n">
        <v>0</v>
      </c>
      <c r="L617" t="n">
        <v>0</v>
      </c>
      <c r="M617" t="n">
        <v>0</v>
      </c>
      <c r="N617" t="n">
        <v>0</v>
      </c>
      <c r="O617" t="n">
        <v>0</v>
      </c>
      <c r="P617" t="n">
        <v>0</v>
      </c>
      <c r="Q617" t="n">
        <v>0</v>
      </c>
      <c r="R617" s="2" t="inlineStr"/>
    </row>
    <row r="618" ht="15" customHeight="1">
      <c r="A618" t="inlineStr">
        <is>
          <t>A 30404-2023</t>
        </is>
      </c>
      <c r="B618" s="1" t="n">
        <v>45111.48636574074</v>
      </c>
      <c r="C618" s="1" t="n">
        <v>46034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27705-2023</t>
        </is>
      </c>
      <c r="B619" s="1" t="n">
        <v>45098.30535879629</v>
      </c>
      <c r="C619" s="1" t="n">
        <v>46034</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409-2026</t>
        </is>
      </c>
      <c r="B620" s="1" t="n">
        <v>46028.69432870371</v>
      </c>
      <c r="C620" s="1" t="n">
        <v>46034</v>
      </c>
      <c r="D620" t="inlineStr">
        <is>
          <t>KALMAR LÄN</t>
        </is>
      </c>
      <c r="E620" t="inlineStr">
        <is>
          <t>VIMMERBY</t>
        </is>
      </c>
      <c r="G620" t="n">
        <v>2.2</v>
      </c>
      <c r="H620" t="n">
        <v>0</v>
      </c>
      <c r="I620" t="n">
        <v>0</v>
      </c>
      <c r="J620" t="n">
        <v>0</v>
      </c>
      <c r="K620" t="n">
        <v>0</v>
      </c>
      <c r="L620" t="n">
        <v>0</v>
      </c>
      <c r="M620" t="n">
        <v>0</v>
      </c>
      <c r="N620" t="n">
        <v>0</v>
      </c>
      <c r="O620" t="n">
        <v>0</v>
      </c>
      <c r="P620" t="n">
        <v>0</v>
      </c>
      <c r="Q620" t="n">
        <v>0</v>
      </c>
      <c r="R620" s="2" t="inlineStr"/>
    </row>
    <row r="621" ht="15" customHeight="1">
      <c r="A621" t="inlineStr">
        <is>
          <t>A 58841-2025</t>
        </is>
      </c>
      <c r="B621" s="1" t="n">
        <v>45987.36275462963</v>
      </c>
      <c r="C621" s="1" t="n">
        <v>46034</v>
      </c>
      <c r="D621" t="inlineStr">
        <is>
          <t>KALMAR LÄN</t>
        </is>
      </c>
      <c r="E621" t="inlineStr">
        <is>
          <t>VIMMERBY</t>
        </is>
      </c>
      <c r="G621" t="n">
        <v>3.5</v>
      </c>
      <c r="H621" t="n">
        <v>0</v>
      </c>
      <c r="I621" t="n">
        <v>0</v>
      </c>
      <c r="J621" t="n">
        <v>0</v>
      </c>
      <c r="K621" t="n">
        <v>0</v>
      </c>
      <c r="L621" t="n">
        <v>0</v>
      </c>
      <c r="M621" t="n">
        <v>0</v>
      </c>
      <c r="N621" t="n">
        <v>0</v>
      </c>
      <c r="O621" t="n">
        <v>0</v>
      </c>
      <c r="P621" t="n">
        <v>0</v>
      </c>
      <c r="Q621" t="n">
        <v>0</v>
      </c>
      <c r="R621" s="2" t="inlineStr"/>
    </row>
    <row r="622" ht="15" customHeight="1">
      <c r="A622" t="inlineStr">
        <is>
          <t>A 406-2026</t>
        </is>
      </c>
      <c r="B622" s="1" t="n">
        <v>46028.68663194445</v>
      </c>
      <c r="C622" s="1" t="n">
        <v>46034</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36843-2023</t>
        </is>
      </c>
      <c r="B623" s="1" t="n">
        <v>45154.49831018518</v>
      </c>
      <c r="C623" s="1" t="n">
        <v>46034</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46034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29017-2024</t>
        </is>
      </c>
      <c r="B625" s="1" t="n">
        <v>45481.56722222222</v>
      </c>
      <c r="C625" s="1" t="n">
        <v>46034</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23263-2024</t>
        </is>
      </c>
      <c r="B626" s="1" t="n">
        <v>45453.36854166666</v>
      </c>
      <c r="C626" s="1" t="n">
        <v>46034</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11074-2023</t>
        </is>
      </c>
      <c r="B627" s="1" t="n">
        <v>44992.34151620371</v>
      </c>
      <c r="C627" s="1" t="n">
        <v>46034</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61939-2021</t>
        </is>
      </c>
      <c r="B628" s="1" t="n">
        <v>44502</v>
      </c>
      <c r="C628" s="1" t="n">
        <v>46034</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12215-2024</t>
        </is>
      </c>
      <c r="B629" s="1" t="n">
        <v>45378.32185185186</v>
      </c>
      <c r="C629" s="1" t="n">
        <v>46034</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58858-2025</t>
        </is>
      </c>
      <c r="B630" s="1" t="n">
        <v>45987.4243287037</v>
      </c>
      <c r="C630" s="1" t="n">
        <v>46034</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46034</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46034</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579-2026</t>
        </is>
      </c>
      <c r="B633" s="1" t="n">
        <v>46029.47912037037</v>
      </c>
      <c r="C633" s="1" t="n">
        <v>46034</v>
      </c>
      <c r="D633" t="inlineStr">
        <is>
          <t>KALMAR LÄN</t>
        </is>
      </c>
      <c r="E633" t="inlineStr">
        <is>
          <t>VIMMERBY</t>
        </is>
      </c>
      <c r="G633" t="n">
        <v>3</v>
      </c>
      <c r="H633" t="n">
        <v>0</v>
      </c>
      <c r="I633" t="n">
        <v>0</v>
      </c>
      <c r="J633" t="n">
        <v>0</v>
      </c>
      <c r="K633" t="n">
        <v>0</v>
      </c>
      <c r="L633" t="n">
        <v>0</v>
      </c>
      <c r="M633" t="n">
        <v>0</v>
      </c>
      <c r="N633" t="n">
        <v>0</v>
      </c>
      <c r="O633" t="n">
        <v>0</v>
      </c>
      <c r="P633" t="n">
        <v>0</v>
      </c>
      <c r="Q633" t="n">
        <v>0</v>
      </c>
      <c r="R633" s="2" t="inlineStr"/>
    </row>
    <row r="634" ht="15" customHeight="1">
      <c r="A634" t="inlineStr">
        <is>
          <t>A 51408-2023</t>
        </is>
      </c>
      <c r="B634" s="1" t="n">
        <v>45219.69356481481</v>
      </c>
      <c r="C634" s="1" t="n">
        <v>46034</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49488-2023</t>
        </is>
      </c>
      <c r="B635" s="1" t="n">
        <v>45211.55472222222</v>
      </c>
      <c r="C635" s="1" t="n">
        <v>46034</v>
      </c>
      <c r="D635" t="inlineStr">
        <is>
          <t>KALMAR LÄN</t>
        </is>
      </c>
      <c r="E635" t="inlineStr">
        <is>
          <t>VIMMERBY</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8410-2023</t>
        </is>
      </c>
      <c r="B636" s="1" t="n">
        <v>44977</v>
      </c>
      <c r="C636" s="1" t="n">
        <v>46034</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30920-2024</t>
        </is>
      </c>
      <c r="B637" s="1" t="n">
        <v>45498.673125</v>
      </c>
      <c r="C637" s="1" t="n">
        <v>46034</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59039-2025</t>
        </is>
      </c>
      <c r="B638" s="1" t="n">
        <v>45988.36790509259</v>
      </c>
      <c r="C638" s="1" t="n">
        <v>46034</v>
      </c>
      <c r="D638" t="inlineStr">
        <is>
          <t>KALMAR LÄN</t>
        </is>
      </c>
      <c r="E638" t="inlineStr">
        <is>
          <t>VIMMERBY</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40929-2022</t>
        </is>
      </c>
      <c r="B639" s="1" t="n">
        <v>44825.4336574074</v>
      </c>
      <c r="C639" s="1" t="n">
        <v>46034</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50091-2023</t>
        </is>
      </c>
      <c r="B640" s="1" t="n">
        <v>45215.60199074074</v>
      </c>
      <c r="C640" s="1" t="n">
        <v>46034</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36008-2024</t>
        </is>
      </c>
      <c r="B641" s="1" t="n">
        <v>45533.55362268518</v>
      </c>
      <c r="C641" s="1" t="n">
        <v>46034</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842-2026</t>
        </is>
      </c>
      <c r="B642" s="1" t="n">
        <v>46030.380625</v>
      </c>
      <c r="C642" s="1" t="n">
        <v>46034</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16622-2025</t>
        </is>
      </c>
      <c r="B643" s="1" t="n">
        <v>45754.33641203704</v>
      </c>
      <c r="C643" s="1" t="n">
        <v>46034</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17511-2024</t>
        </is>
      </c>
      <c r="B644" s="1" t="n">
        <v>45415.57682870371</v>
      </c>
      <c r="C644" s="1" t="n">
        <v>46034</v>
      </c>
      <c r="D644" t="inlineStr">
        <is>
          <t>KALMAR LÄN</t>
        </is>
      </c>
      <c r="E644" t="inlineStr">
        <is>
          <t>VIMMERBY</t>
        </is>
      </c>
      <c r="G644" t="n">
        <v>5.3</v>
      </c>
      <c r="H644" t="n">
        <v>0</v>
      </c>
      <c r="I644" t="n">
        <v>0</v>
      </c>
      <c r="J644" t="n">
        <v>0</v>
      </c>
      <c r="K644" t="n">
        <v>0</v>
      </c>
      <c r="L644" t="n">
        <v>0</v>
      </c>
      <c r="M644" t="n">
        <v>0</v>
      </c>
      <c r="N644" t="n">
        <v>0</v>
      </c>
      <c r="O644" t="n">
        <v>0</v>
      </c>
      <c r="P644" t="n">
        <v>0</v>
      </c>
      <c r="Q644" t="n">
        <v>0</v>
      </c>
      <c r="R644" s="2" t="inlineStr"/>
    </row>
    <row r="645" ht="15" customHeight="1">
      <c r="A645" t="inlineStr">
        <is>
          <t>A 43705-2023</t>
        </is>
      </c>
      <c r="B645" s="1" t="n">
        <v>45187.42854166667</v>
      </c>
      <c r="C645" s="1" t="n">
        <v>46034</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61937-2025</t>
        </is>
      </c>
      <c r="B646" s="1" t="n">
        <v>46003</v>
      </c>
      <c r="C646" s="1" t="n">
        <v>46034</v>
      </c>
      <c r="D646" t="inlineStr">
        <is>
          <t>KALMAR LÄN</t>
        </is>
      </c>
      <c r="E646" t="inlineStr">
        <is>
          <t>VIMMERBY</t>
        </is>
      </c>
      <c r="G646" t="n">
        <v>3.4</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45988.36243055556</v>
      </c>
      <c r="C647" s="1" t="n">
        <v>46034</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55300-2021</t>
        </is>
      </c>
      <c r="B648" s="1" t="n">
        <v>44475</v>
      </c>
      <c r="C648" s="1" t="n">
        <v>46034</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44179-2022</t>
        </is>
      </c>
      <c r="B649" s="1" t="n">
        <v>44839.4528125</v>
      </c>
      <c r="C649" s="1" t="n">
        <v>46034</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52755-2022</t>
        </is>
      </c>
      <c r="B650" s="1" t="n">
        <v>44875.27736111111</v>
      </c>
      <c r="C650" s="1" t="n">
        <v>46034</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35998-2024</t>
        </is>
      </c>
      <c r="B651" s="1" t="n">
        <v>45533.54429398148</v>
      </c>
      <c r="C651" s="1" t="n">
        <v>46034</v>
      </c>
      <c r="D651" t="inlineStr">
        <is>
          <t>KALMAR LÄN</t>
        </is>
      </c>
      <c r="E651" t="inlineStr">
        <is>
          <t>VIMMERBY</t>
        </is>
      </c>
      <c r="G651" t="n">
        <v>8.6</v>
      </c>
      <c r="H651" t="n">
        <v>0</v>
      </c>
      <c r="I651" t="n">
        <v>0</v>
      </c>
      <c r="J651" t="n">
        <v>0</v>
      </c>
      <c r="K651" t="n">
        <v>0</v>
      </c>
      <c r="L651" t="n">
        <v>0</v>
      </c>
      <c r="M651" t="n">
        <v>0</v>
      </c>
      <c r="N651" t="n">
        <v>0</v>
      </c>
      <c r="O651" t="n">
        <v>0</v>
      </c>
      <c r="P651" t="n">
        <v>0</v>
      </c>
      <c r="Q651" t="n">
        <v>0</v>
      </c>
      <c r="R651" s="2" t="inlineStr"/>
    </row>
    <row r="652" ht="15" customHeight="1">
      <c r="A652" t="inlineStr">
        <is>
          <t>A 59037-2025</t>
        </is>
      </c>
      <c r="B652" s="1" t="n">
        <v>45988.36508101852</v>
      </c>
      <c r="C652" s="1" t="n">
        <v>46034</v>
      </c>
      <c r="D652" t="inlineStr">
        <is>
          <t>KALMAR LÄN</t>
        </is>
      </c>
      <c r="E652" t="inlineStr">
        <is>
          <t>VIMMERBY</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7797-2023</t>
        </is>
      </c>
      <c r="B653" s="1" t="n">
        <v>44973.43075231482</v>
      </c>
      <c r="C653" s="1" t="n">
        <v>46034</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59068-2025</t>
        </is>
      </c>
      <c r="B654" s="1" t="n">
        <v>45988.41725694444</v>
      </c>
      <c r="C654" s="1" t="n">
        <v>46034</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29351-2023</t>
        </is>
      </c>
      <c r="B655" s="1" t="n">
        <v>45106.2610300926</v>
      </c>
      <c r="C655" s="1" t="n">
        <v>46034</v>
      </c>
      <c r="D655" t="inlineStr">
        <is>
          <t>KALMAR LÄN</t>
        </is>
      </c>
      <c r="E655" t="inlineStr">
        <is>
          <t>VIMMERBY</t>
        </is>
      </c>
      <c r="G655" t="n">
        <v>0.4</v>
      </c>
      <c r="H655" t="n">
        <v>0</v>
      </c>
      <c r="I655" t="n">
        <v>0</v>
      </c>
      <c r="J655" t="n">
        <v>0</v>
      </c>
      <c r="K655" t="n">
        <v>0</v>
      </c>
      <c r="L655" t="n">
        <v>0</v>
      </c>
      <c r="M655" t="n">
        <v>0</v>
      </c>
      <c r="N655" t="n">
        <v>0</v>
      </c>
      <c r="O655" t="n">
        <v>0</v>
      </c>
      <c r="P655" t="n">
        <v>0</v>
      </c>
      <c r="Q655" t="n">
        <v>0</v>
      </c>
      <c r="R655" s="2" t="inlineStr"/>
    </row>
    <row r="656" ht="15" customHeight="1">
      <c r="A656" t="inlineStr">
        <is>
          <t>A 7630-2025</t>
        </is>
      </c>
      <c r="B656" s="1" t="n">
        <v>45705.74418981482</v>
      </c>
      <c r="C656" s="1" t="n">
        <v>46034</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1024-2024</t>
        </is>
      </c>
      <c r="B657" s="1" t="n">
        <v>45301.68237268519</v>
      </c>
      <c r="C657" s="1" t="n">
        <v>46034</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10787-2025</t>
        </is>
      </c>
      <c r="B658" s="1" t="n">
        <v>45722.48915509259</v>
      </c>
      <c r="C658" s="1" t="n">
        <v>46034</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29350-2023</t>
        </is>
      </c>
      <c r="B659" s="1" t="n">
        <v>45106</v>
      </c>
      <c r="C659" s="1" t="n">
        <v>46034</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14855-2025</t>
        </is>
      </c>
      <c r="B660" s="1" t="n">
        <v>45743.41148148148</v>
      </c>
      <c r="C660" s="1" t="n">
        <v>46034</v>
      </c>
      <c r="D660" t="inlineStr">
        <is>
          <t>KALMAR LÄN</t>
        </is>
      </c>
      <c r="E660" t="inlineStr">
        <is>
          <t>VIMMERBY</t>
        </is>
      </c>
      <c r="G660" t="n">
        <v>1.2</v>
      </c>
      <c r="H660" t="n">
        <v>0</v>
      </c>
      <c r="I660" t="n">
        <v>0</v>
      </c>
      <c r="J660" t="n">
        <v>0</v>
      </c>
      <c r="K660" t="n">
        <v>0</v>
      </c>
      <c r="L660" t="n">
        <v>0</v>
      </c>
      <c r="M660" t="n">
        <v>0</v>
      </c>
      <c r="N660" t="n">
        <v>0</v>
      </c>
      <c r="O660" t="n">
        <v>0</v>
      </c>
      <c r="P660" t="n">
        <v>0</v>
      </c>
      <c r="Q660" t="n">
        <v>0</v>
      </c>
      <c r="R660" s="2" t="inlineStr"/>
    </row>
    <row r="661" ht="15" customHeight="1">
      <c r="A661" t="inlineStr">
        <is>
          <t>A 43601-2024</t>
        </is>
      </c>
      <c r="B661" s="1" t="n">
        <v>45569.44684027778</v>
      </c>
      <c r="C661" s="1" t="n">
        <v>46034</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35913-2023</t>
        </is>
      </c>
      <c r="B662" s="1" t="n">
        <v>45148</v>
      </c>
      <c r="C662" s="1" t="n">
        <v>46034</v>
      </c>
      <c r="D662" t="inlineStr">
        <is>
          <t>KALMAR LÄN</t>
        </is>
      </c>
      <c r="E662" t="inlineStr">
        <is>
          <t>VIMMERBY</t>
        </is>
      </c>
      <c r="G662" t="n">
        <v>6.9</v>
      </c>
      <c r="H662" t="n">
        <v>0</v>
      </c>
      <c r="I662" t="n">
        <v>0</v>
      </c>
      <c r="J662" t="n">
        <v>0</v>
      </c>
      <c r="K662" t="n">
        <v>0</v>
      </c>
      <c r="L662" t="n">
        <v>0</v>
      </c>
      <c r="M662" t="n">
        <v>0</v>
      </c>
      <c r="N662" t="n">
        <v>0</v>
      </c>
      <c r="O662" t="n">
        <v>0</v>
      </c>
      <c r="P662" t="n">
        <v>0</v>
      </c>
      <c r="Q662" t="n">
        <v>0</v>
      </c>
      <c r="R662" s="2" t="inlineStr"/>
    </row>
    <row r="663" ht="15" customHeight="1">
      <c r="A663" t="inlineStr">
        <is>
          <t>A 9624-2024</t>
        </is>
      </c>
      <c r="B663" s="1" t="n">
        <v>45361.90282407407</v>
      </c>
      <c r="C663" s="1" t="n">
        <v>46034</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3938-2023</t>
        </is>
      </c>
      <c r="B664" s="1" t="n">
        <v>44952.35775462963</v>
      </c>
      <c r="C664" s="1" t="n">
        <v>46034</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39053-2024</t>
        </is>
      </c>
      <c r="B665" s="1" t="n">
        <v>45548</v>
      </c>
      <c r="C665" s="1" t="n">
        <v>46034</v>
      </c>
      <c r="D665" t="inlineStr">
        <is>
          <t>KALMAR LÄN</t>
        </is>
      </c>
      <c r="E665" t="inlineStr">
        <is>
          <t>VIMMERBY</t>
        </is>
      </c>
      <c r="G665" t="n">
        <v>5</v>
      </c>
      <c r="H665" t="n">
        <v>0</v>
      </c>
      <c r="I665" t="n">
        <v>0</v>
      </c>
      <c r="J665" t="n">
        <v>0</v>
      </c>
      <c r="K665" t="n">
        <v>0</v>
      </c>
      <c r="L665" t="n">
        <v>0</v>
      </c>
      <c r="M665" t="n">
        <v>0</v>
      </c>
      <c r="N665" t="n">
        <v>0</v>
      </c>
      <c r="O665" t="n">
        <v>0</v>
      </c>
      <c r="P665" t="n">
        <v>0</v>
      </c>
      <c r="Q665" t="n">
        <v>0</v>
      </c>
      <c r="R665" s="2" t="inlineStr"/>
    </row>
    <row r="666" ht="15" customHeight="1">
      <c r="A666" t="inlineStr">
        <is>
          <t>A 14451-2024</t>
        </is>
      </c>
      <c r="B666" s="1" t="n">
        <v>45394.50028935185</v>
      </c>
      <c r="C666" s="1" t="n">
        <v>46034</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34205-2023</t>
        </is>
      </c>
      <c r="B667" s="1" t="n">
        <v>45138</v>
      </c>
      <c r="C667" s="1" t="n">
        <v>46034</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3268-2024</t>
        </is>
      </c>
      <c r="B668" s="1" t="n">
        <v>45317</v>
      </c>
      <c r="C668" s="1" t="n">
        <v>46034</v>
      </c>
      <c r="D668" t="inlineStr">
        <is>
          <t>KALMAR LÄN</t>
        </is>
      </c>
      <c r="E668" t="inlineStr">
        <is>
          <t>VIMMERBY</t>
        </is>
      </c>
      <c r="F668" t="inlineStr">
        <is>
          <t>Övriga Aktiebolag</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12819-2024</t>
        </is>
      </c>
      <c r="B669" s="1" t="n">
        <v>45384.66917824074</v>
      </c>
      <c r="C669" s="1" t="n">
        <v>46034</v>
      </c>
      <c r="D669" t="inlineStr">
        <is>
          <t>KALMAR LÄN</t>
        </is>
      </c>
      <c r="E669" t="inlineStr">
        <is>
          <t>VIMMERBY</t>
        </is>
      </c>
      <c r="G669" t="n">
        <v>5.1</v>
      </c>
      <c r="H669" t="n">
        <v>0</v>
      </c>
      <c r="I669" t="n">
        <v>0</v>
      </c>
      <c r="J669" t="n">
        <v>0</v>
      </c>
      <c r="K669" t="n">
        <v>0</v>
      </c>
      <c r="L669" t="n">
        <v>0</v>
      </c>
      <c r="M669" t="n">
        <v>0</v>
      </c>
      <c r="N669" t="n">
        <v>0</v>
      </c>
      <c r="O669" t="n">
        <v>0</v>
      </c>
      <c r="P669" t="n">
        <v>0</v>
      </c>
      <c r="Q669" t="n">
        <v>0</v>
      </c>
      <c r="R669" s="2" t="inlineStr"/>
    </row>
    <row r="670" ht="15" customHeight="1">
      <c r="A670" t="inlineStr">
        <is>
          <t>A 6214-2025</t>
        </is>
      </c>
      <c r="B670" s="1" t="n">
        <v>45698.51711805556</v>
      </c>
      <c r="C670" s="1" t="n">
        <v>46034</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32569-2024</t>
        </is>
      </c>
      <c r="B671" s="1" t="n">
        <v>45513.55840277778</v>
      </c>
      <c r="C671" s="1" t="n">
        <v>46034</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32575-2024</t>
        </is>
      </c>
      <c r="B672" s="1" t="n">
        <v>45513.56527777778</v>
      </c>
      <c r="C672" s="1" t="n">
        <v>46034</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59300-2024</t>
        </is>
      </c>
      <c r="B673" s="1" t="n">
        <v>45637.66542824074</v>
      </c>
      <c r="C673" s="1" t="n">
        <v>46034</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59768-2024</t>
        </is>
      </c>
      <c r="B674" s="1" t="n">
        <v>45639.56185185185</v>
      </c>
      <c r="C674" s="1" t="n">
        <v>46034</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36526-2023</t>
        </is>
      </c>
      <c r="B675" s="1" t="n">
        <v>45153.32778935185</v>
      </c>
      <c r="C675" s="1" t="n">
        <v>46034</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58728-2024</t>
        </is>
      </c>
      <c r="B676" s="1" t="n">
        <v>45635.66695601852</v>
      </c>
      <c r="C676" s="1" t="n">
        <v>46034</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46034</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46034</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14220-2021</t>
        </is>
      </c>
      <c r="B679" s="1" t="n">
        <v>44278.54855324074</v>
      </c>
      <c r="C679" s="1" t="n">
        <v>46034</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63950-2023</t>
        </is>
      </c>
      <c r="B680" s="1" t="n">
        <v>45278</v>
      </c>
      <c r="C680" s="1" t="n">
        <v>46034</v>
      </c>
      <c r="D680" t="inlineStr">
        <is>
          <t>KALMAR LÄN</t>
        </is>
      </c>
      <c r="E680" t="inlineStr">
        <is>
          <t>VIMMERBY</t>
        </is>
      </c>
      <c r="F680" t="inlineStr">
        <is>
          <t>Kyrkan</t>
        </is>
      </c>
      <c r="G680" t="n">
        <v>2.7</v>
      </c>
      <c r="H680" t="n">
        <v>0</v>
      </c>
      <c r="I680" t="n">
        <v>0</v>
      </c>
      <c r="J680" t="n">
        <v>0</v>
      </c>
      <c r="K680" t="n">
        <v>0</v>
      </c>
      <c r="L680" t="n">
        <v>0</v>
      </c>
      <c r="M680" t="n">
        <v>0</v>
      </c>
      <c r="N680" t="n">
        <v>0</v>
      </c>
      <c r="O680" t="n">
        <v>0</v>
      </c>
      <c r="P680" t="n">
        <v>0</v>
      </c>
      <c r="Q680" t="n">
        <v>0</v>
      </c>
      <c r="R680" s="2" t="inlineStr"/>
    </row>
    <row r="681" ht="15" customHeight="1">
      <c r="A681" t="inlineStr">
        <is>
          <t>A 16516-2023</t>
        </is>
      </c>
      <c r="B681" s="1" t="n">
        <v>45029</v>
      </c>
      <c r="C681" s="1" t="n">
        <v>46034</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47842-2024</t>
        </is>
      </c>
      <c r="B682" s="1" t="n">
        <v>45588.65545138889</v>
      </c>
      <c r="C682" s="1" t="n">
        <v>46034</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6408-2025</t>
        </is>
      </c>
      <c r="B683" s="1" t="n">
        <v>45699.45671296296</v>
      </c>
      <c r="C683" s="1" t="n">
        <v>46034</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25109-2023</t>
        </is>
      </c>
      <c r="B684" s="1" t="n">
        <v>45086</v>
      </c>
      <c r="C684" s="1" t="n">
        <v>46034</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33380-2023</t>
        </is>
      </c>
      <c r="B685" s="1" t="n">
        <v>45128</v>
      </c>
      <c r="C685" s="1" t="n">
        <v>46034</v>
      </c>
      <c r="D685" t="inlineStr">
        <is>
          <t>KALMAR LÄN</t>
        </is>
      </c>
      <c r="E685" t="inlineStr">
        <is>
          <t>VIMMERBY</t>
        </is>
      </c>
      <c r="G685" t="n">
        <v>5.2</v>
      </c>
      <c r="H685" t="n">
        <v>0</v>
      </c>
      <c r="I685" t="n">
        <v>0</v>
      </c>
      <c r="J685" t="n">
        <v>0</v>
      </c>
      <c r="K685" t="n">
        <v>0</v>
      </c>
      <c r="L685" t="n">
        <v>0</v>
      </c>
      <c r="M685" t="n">
        <v>0</v>
      </c>
      <c r="N685" t="n">
        <v>0</v>
      </c>
      <c r="O685" t="n">
        <v>0</v>
      </c>
      <c r="P685" t="n">
        <v>0</v>
      </c>
      <c r="Q685" t="n">
        <v>0</v>
      </c>
      <c r="R685" s="2" t="inlineStr"/>
    </row>
    <row r="686" ht="15" customHeight="1">
      <c r="A686" t="inlineStr">
        <is>
          <t>A 32639-2023</t>
        </is>
      </c>
      <c r="B686" s="1" t="n">
        <v>45121.5965162037</v>
      </c>
      <c r="C686" s="1" t="n">
        <v>46034</v>
      </c>
      <c r="D686" t="inlineStr">
        <is>
          <t>KALMAR LÄN</t>
        </is>
      </c>
      <c r="E686" t="inlineStr">
        <is>
          <t>VIMMERBY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32642-2023</t>
        </is>
      </c>
      <c r="B687" s="1" t="n">
        <v>45121.59954861111</v>
      </c>
      <c r="C687" s="1" t="n">
        <v>46034</v>
      </c>
      <c r="D687" t="inlineStr">
        <is>
          <t>KALMAR LÄN</t>
        </is>
      </c>
      <c r="E687" t="inlineStr">
        <is>
          <t>VIMMERBY</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32651-2023</t>
        </is>
      </c>
      <c r="B688" s="1" t="n">
        <v>45121.6096875</v>
      </c>
      <c r="C688" s="1" t="n">
        <v>46034</v>
      </c>
      <c r="D688" t="inlineStr">
        <is>
          <t>KALMAR LÄN</t>
        </is>
      </c>
      <c r="E688" t="inlineStr">
        <is>
          <t>VIMMERBY</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46034</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7068-2024</t>
        </is>
      </c>
      <c r="B690" s="1" t="n">
        <v>45343.68038194445</v>
      </c>
      <c r="C690" s="1" t="n">
        <v>46034</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46234-2024</t>
        </is>
      </c>
      <c r="B691" s="1" t="n">
        <v>45581.57958333333</v>
      </c>
      <c r="C691" s="1" t="n">
        <v>46034</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37187-2024</t>
        </is>
      </c>
      <c r="B692" s="1" t="n">
        <v>45539.65212962963</v>
      </c>
      <c r="C692" s="1" t="n">
        <v>46034</v>
      </c>
      <c r="D692" t="inlineStr">
        <is>
          <t>KALMAR LÄN</t>
        </is>
      </c>
      <c r="E692" t="inlineStr">
        <is>
          <t>VIMMERBY</t>
        </is>
      </c>
      <c r="G692" t="n">
        <v>2.7</v>
      </c>
      <c r="H692" t="n">
        <v>0</v>
      </c>
      <c r="I692" t="n">
        <v>0</v>
      </c>
      <c r="J692" t="n">
        <v>0</v>
      </c>
      <c r="K692" t="n">
        <v>0</v>
      </c>
      <c r="L692" t="n">
        <v>0</v>
      </c>
      <c r="M692" t="n">
        <v>0</v>
      </c>
      <c r="N692" t="n">
        <v>0</v>
      </c>
      <c r="O692" t="n">
        <v>0</v>
      </c>
      <c r="P692" t="n">
        <v>0</v>
      </c>
      <c r="Q692" t="n">
        <v>0</v>
      </c>
      <c r="R692" s="2" t="inlineStr"/>
    </row>
    <row r="693" ht="15" customHeight="1">
      <c r="A693" t="inlineStr">
        <is>
          <t>A 1021-2024</t>
        </is>
      </c>
      <c r="B693" s="1" t="n">
        <v>45301.67736111111</v>
      </c>
      <c r="C693" s="1" t="n">
        <v>46034</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72701-2021</t>
        </is>
      </c>
      <c r="B694" s="1" t="n">
        <v>44546</v>
      </c>
      <c r="C694" s="1" t="n">
        <v>46034</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19111-2025</t>
        </is>
      </c>
      <c r="B695" s="1" t="n">
        <v>45768.65611111111</v>
      </c>
      <c r="C695" s="1" t="n">
        <v>46034</v>
      </c>
      <c r="D695" t="inlineStr">
        <is>
          <t>KALMAR LÄN</t>
        </is>
      </c>
      <c r="E695" t="inlineStr">
        <is>
          <t>VIMMERBY</t>
        </is>
      </c>
      <c r="G695" t="n">
        <v>6.2</v>
      </c>
      <c r="H695" t="n">
        <v>0</v>
      </c>
      <c r="I695" t="n">
        <v>0</v>
      </c>
      <c r="J695" t="n">
        <v>0</v>
      </c>
      <c r="K695" t="n">
        <v>0</v>
      </c>
      <c r="L695" t="n">
        <v>0</v>
      </c>
      <c r="M695" t="n">
        <v>0</v>
      </c>
      <c r="N695" t="n">
        <v>0</v>
      </c>
      <c r="O695" t="n">
        <v>0</v>
      </c>
      <c r="P695" t="n">
        <v>0</v>
      </c>
      <c r="Q695" t="n">
        <v>0</v>
      </c>
      <c r="R695" s="2" t="inlineStr"/>
    </row>
    <row r="696" ht="15" customHeight="1">
      <c r="A696" t="inlineStr">
        <is>
          <t>A 33374-2021</t>
        </is>
      </c>
      <c r="B696" s="1" t="n">
        <v>44377</v>
      </c>
      <c r="C696" s="1" t="n">
        <v>46034</v>
      </c>
      <c r="D696" t="inlineStr">
        <is>
          <t>KALMAR LÄN</t>
        </is>
      </c>
      <c r="E696" t="inlineStr">
        <is>
          <t>VIMMERBY</t>
        </is>
      </c>
      <c r="G696" t="n">
        <v>3.3</v>
      </c>
      <c r="H696" t="n">
        <v>0</v>
      </c>
      <c r="I696" t="n">
        <v>0</v>
      </c>
      <c r="J696" t="n">
        <v>0</v>
      </c>
      <c r="K696" t="n">
        <v>0</v>
      </c>
      <c r="L696" t="n">
        <v>0</v>
      </c>
      <c r="M696" t="n">
        <v>0</v>
      </c>
      <c r="N696" t="n">
        <v>0</v>
      </c>
      <c r="O696" t="n">
        <v>0</v>
      </c>
      <c r="P696" t="n">
        <v>0</v>
      </c>
      <c r="Q696" t="n">
        <v>0</v>
      </c>
      <c r="R696" s="2" t="inlineStr"/>
    </row>
    <row r="697" ht="15" customHeight="1">
      <c r="A697" t="inlineStr">
        <is>
          <t>A 10807-2024</t>
        </is>
      </c>
      <c r="B697" s="1" t="n">
        <v>45369.62780092593</v>
      </c>
      <c r="C697" s="1" t="n">
        <v>46034</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33359-2021</t>
        </is>
      </c>
      <c r="B698" s="1" t="n">
        <v>44377.49684027778</v>
      </c>
      <c r="C698" s="1" t="n">
        <v>46034</v>
      </c>
      <c r="D698" t="inlineStr">
        <is>
          <t>KALMAR LÄN</t>
        </is>
      </c>
      <c r="E698" t="inlineStr">
        <is>
          <t>VIMMERBY</t>
        </is>
      </c>
      <c r="F698" t="inlineStr">
        <is>
          <t>Kommuner</t>
        </is>
      </c>
      <c r="G698" t="n">
        <v>8</v>
      </c>
      <c r="H698" t="n">
        <v>0</v>
      </c>
      <c r="I698" t="n">
        <v>0</v>
      </c>
      <c r="J698" t="n">
        <v>0</v>
      </c>
      <c r="K698" t="n">
        <v>0</v>
      </c>
      <c r="L698" t="n">
        <v>0</v>
      </c>
      <c r="M698" t="n">
        <v>0</v>
      </c>
      <c r="N698" t="n">
        <v>0</v>
      </c>
      <c r="O698" t="n">
        <v>0</v>
      </c>
      <c r="P698" t="n">
        <v>0</v>
      </c>
      <c r="Q698" t="n">
        <v>0</v>
      </c>
      <c r="R698" s="2" t="inlineStr"/>
    </row>
    <row r="699" ht="15" customHeight="1">
      <c r="A699" t="inlineStr">
        <is>
          <t>A 34588-2024</t>
        </is>
      </c>
      <c r="B699" s="1" t="n">
        <v>45526.3865625</v>
      </c>
      <c r="C699" s="1" t="n">
        <v>46034</v>
      </c>
      <c r="D699" t="inlineStr">
        <is>
          <t>KALMAR LÄN</t>
        </is>
      </c>
      <c r="E699" t="inlineStr">
        <is>
          <t>VIMMERBY</t>
        </is>
      </c>
      <c r="F699" t="inlineStr">
        <is>
          <t>Övriga Aktiebolag</t>
        </is>
      </c>
      <c r="G699" t="n">
        <v>3.3</v>
      </c>
      <c r="H699" t="n">
        <v>0</v>
      </c>
      <c r="I699" t="n">
        <v>0</v>
      </c>
      <c r="J699" t="n">
        <v>0</v>
      </c>
      <c r="K699" t="n">
        <v>0</v>
      </c>
      <c r="L699" t="n">
        <v>0</v>
      </c>
      <c r="M699" t="n">
        <v>0</v>
      </c>
      <c r="N699" t="n">
        <v>0</v>
      </c>
      <c r="O699" t="n">
        <v>0</v>
      </c>
      <c r="P699" t="n">
        <v>0</v>
      </c>
      <c r="Q699" t="n">
        <v>0</v>
      </c>
      <c r="R699" s="2" t="inlineStr"/>
    </row>
    <row r="700" ht="15" customHeight="1">
      <c r="A700" t="inlineStr">
        <is>
          <t>A 17084-2025</t>
        </is>
      </c>
      <c r="B700" s="1" t="n">
        <v>45755.64450231481</v>
      </c>
      <c r="C700" s="1" t="n">
        <v>46034</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33161-2024</t>
        </is>
      </c>
      <c r="B701" s="1" t="n">
        <v>45518.40657407408</v>
      </c>
      <c r="C701" s="1" t="n">
        <v>46034</v>
      </c>
      <c r="D701" t="inlineStr">
        <is>
          <t>KALMAR LÄN</t>
        </is>
      </c>
      <c r="E701" t="inlineStr">
        <is>
          <t>VIMMERBY</t>
        </is>
      </c>
      <c r="G701" t="n">
        <v>4.7</v>
      </c>
      <c r="H701" t="n">
        <v>0</v>
      </c>
      <c r="I701" t="n">
        <v>0</v>
      </c>
      <c r="J701" t="n">
        <v>0</v>
      </c>
      <c r="K701" t="n">
        <v>0</v>
      </c>
      <c r="L701" t="n">
        <v>0</v>
      </c>
      <c r="M701" t="n">
        <v>0</v>
      </c>
      <c r="N701" t="n">
        <v>0</v>
      </c>
      <c r="O701" t="n">
        <v>0</v>
      </c>
      <c r="P701" t="n">
        <v>0</v>
      </c>
      <c r="Q701" t="n">
        <v>0</v>
      </c>
      <c r="R701" s="2" t="inlineStr"/>
    </row>
    <row r="702" ht="15" customHeight="1">
      <c r="A702" t="inlineStr">
        <is>
          <t>A 14359-2025</t>
        </is>
      </c>
      <c r="B702" s="1" t="n">
        <v>45741.37270833334</v>
      </c>
      <c r="C702" s="1" t="n">
        <v>46034</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7075-2021</t>
        </is>
      </c>
      <c r="B703" s="1" t="n">
        <v>44237</v>
      </c>
      <c r="C703" s="1" t="n">
        <v>46034</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46034</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46034</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46034</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46034</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46034</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46034</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46034</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46034</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46034</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46034</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46034</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46034</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46034</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46034</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46034</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46034</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46034</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46034</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46034</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46034</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46034</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46034</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46034</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46034</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46034</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46034</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46034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46034</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46034</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46034</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46034</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46034</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46034</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46034</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46034</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46034</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46034</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46034</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46034</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46034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46034</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46034</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46034</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46034</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46034</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46034</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46034</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46034</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46034</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46034</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46034</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46034</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46034</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46034</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46034</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46034</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46034</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46034</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46034</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46034</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46034</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46034</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46034</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46034</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46034</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46034</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46034</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46034</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46034</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46034</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46034</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46034</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46034</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46034</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46034</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46034</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46034</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46034</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46034</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46034</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46034</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46034</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46034</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46034</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46034</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46034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46034</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46034</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46034</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46034</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46034</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46034</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46034</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46034</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46034</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46034</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46034</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46034</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46034</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46034</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46034</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46034</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46034</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46034</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46034</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46034</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46034</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46034</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46034</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46034</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46034</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46034</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46034</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46034</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46034</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46034</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46034</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46034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46034</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46034</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46034</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46034</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46034</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46034</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46034</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46034</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46034</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46034</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46034</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46034</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46034</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46034</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46034</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46034</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46034</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46034</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46034</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46034</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46034</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46034</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46034</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46034</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46034</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46034</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46034</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46034</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46034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46034</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46034</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46034</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46034</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46034</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46034</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46034</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46034</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46034</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46034</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46034</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46034</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46034</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46034</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46034</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46034</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46034</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46034</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46034</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46034</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46034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46034</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46034</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46034</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46034</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46034</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46034</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46034</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46034</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46034</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46034</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46034</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46034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46034</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46034</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46034</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46034</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46034</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46034</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46034</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46034</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46034</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46034</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46034</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46034</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46034</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46034</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46034</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46034</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46034</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46034</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46034</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46034</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46034</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46034</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46034</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46034</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46034</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c r="A909" t="inlineStr">
        <is>
          <t>A 13817-2024</t>
        </is>
      </c>
      <c r="B909" s="1" t="n">
        <v>45391.41976851852</v>
      </c>
      <c r="C909" s="1" t="n">
        <v>46034</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2026-01-12T10:47:33Z</dcterms:created>
  <dcterms:modified xmlns:dcterms="http://purl.org/dc/terms/" xmlns:xsi="http://www.w3.org/2001/XMLSchema-instance" xsi:type="dcterms:W3CDTF">2026-01-12T10:47:34Z</dcterms:modified>
</cp:coreProperties>
</file>