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46029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46029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46029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46029</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46029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46029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46029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46029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46029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46029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46029</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58997-2025</t>
        </is>
      </c>
      <c r="B16" s="1" t="n">
        <v>45987</v>
      </c>
      <c r="C16" s="1" t="n">
        <v>46029</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46029</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46029</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46029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14584-2025</t>
        </is>
      </c>
      <c r="B20" s="1" t="n">
        <v>45742</v>
      </c>
      <c r="C20" s="1" t="n">
        <v>46029</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57053-2025</t>
        </is>
      </c>
      <c r="B21" s="1" t="n">
        <v>45979.35256944445</v>
      </c>
      <c r="C21" s="1" t="n">
        <v>46029</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15427-2023</t>
        </is>
      </c>
      <c r="B22" s="1" t="n">
        <v>45020</v>
      </c>
      <c r="C22" s="1" t="n">
        <v>46029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46029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46029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46029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46029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46029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17935-2025</t>
        </is>
      </c>
      <c r="B28" s="1" t="n">
        <v>45760.34877314815</v>
      </c>
      <c r="C28" s="1" t="n">
        <v>46029</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42802-2025</t>
        </is>
      </c>
      <c r="B29" s="1" t="n">
        <v>45908</v>
      </c>
      <c r="C29" s="1" t="n">
        <v>46029</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22825-2023</t>
        </is>
      </c>
      <c r="B30" s="1" t="n">
        <v>45072</v>
      </c>
      <c r="C30" s="1" t="n">
        <v>46029</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46029</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46029</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46029</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46029</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46029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46029</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6841-2021</t>
        </is>
      </c>
      <c r="B37" s="1" t="n">
        <v>44236</v>
      </c>
      <c r="C37" s="1" t="n">
        <v>46029</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1201-2025</t>
        </is>
      </c>
      <c r="B38" s="1" t="n">
        <v>45667</v>
      </c>
      <c r="C38" s="1" t="n">
        <v>46029</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61860-2024</t>
        </is>
      </c>
      <c r="B39" s="1" t="n">
        <v>45649</v>
      </c>
      <c r="C39" s="1" t="n">
        <v>46029</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46029</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46029</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46029</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46029</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53400-2025</t>
        </is>
      </c>
      <c r="B44" s="1" t="n">
        <v>45959.56684027778</v>
      </c>
      <c r="C44" s="1" t="n">
        <v>46029</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53404-2025</t>
        </is>
      </c>
      <c r="B45" s="1" t="n">
        <v>45959.57126157408</v>
      </c>
      <c r="C45" s="1" t="n">
        <v>46029</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15122-2024</t>
        </is>
      </c>
      <c r="B46" s="1" t="n">
        <v>45399.71412037037</v>
      </c>
      <c r="C46" s="1" t="n">
        <v>46029</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46029</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46029</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55384-2025</t>
        </is>
      </c>
      <c r="B49" s="1" t="n">
        <v>45971.43178240741</v>
      </c>
      <c r="C49" s="1" t="n">
        <v>46029</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44515-2024</t>
        </is>
      </c>
      <c r="B50" s="1" t="n">
        <v>45574.42767361111</v>
      </c>
      <c r="C50" s="1" t="n">
        <v>46029</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57062-2025</t>
        </is>
      </c>
      <c r="B51" s="1" t="n">
        <v>45979.37598379629</v>
      </c>
      <c r="C51" s="1" t="n">
        <v>46029</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9067-2025</t>
        </is>
      </c>
      <c r="B52" s="1" t="n">
        <v>45713</v>
      </c>
      <c r="C52" s="1" t="n">
        <v>46029</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46029</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46029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46029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46029</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46029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46029</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46029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46029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46029</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46029</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46029</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56754-2021</t>
        </is>
      </c>
      <c r="B64" s="1" t="n">
        <v>44481.47483796296</v>
      </c>
      <c r="C64" s="1" t="n">
        <v>46029</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46029</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46029</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46029</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46029</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46029</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22637-2021</t>
        </is>
      </c>
      <c r="B70" s="1" t="n">
        <v>44327.47658564815</v>
      </c>
      <c r="C70" s="1" t="n">
        <v>46029</v>
      </c>
      <c r="D70" t="inlineStr">
        <is>
          <t>KALMAR LÄN</t>
        </is>
      </c>
      <c r="E70" t="inlineStr">
        <is>
          <t>VIMMERBY</t>
        </is>
      </c>
      <c r="G70" t="n">
        <v>0.5</v>
      </c>
      <c r="H70" t="n">
        <v>0</v>
      </c>
      <c r="I70" t="n">
        <v>0</v>
      </c>
      <c r="J70" t="n">
        <v>0</v>
      </c>
      <c r="K70" t="n">
        <v>0</v>
      </c>
      <c r="L70" t="n">
        <v>0</v>
      </c>
      <c r="M70" t="n">
        <v>0</v>
      </c>
      <c r="N70" t="n">
        <v>0</v>
      </c>
      <c r="O70" t="n">
        <v>0</v>
      </c>
      <c r="P70" t="n">
        <v>0</v>
      </c>
      <c r="Q70" t="n">
        <v>0</v>
      </c>
      <c r="R70" s="2" t="inlineStr"/>
    </row>
    <row r="71" ht="15" customHeight="1">
      <c r="A71" t="inlineStr">
        <is>
          <t>A 4762-2021</t>
        </is>
      </c>
      <c r="B71" s="1" t="n">
        <v>44225</v>
      </c>
      <c r="C71" s="1" t="n">
        <v>46029</v>
      </c>
      <c r="D71" t="inlineStr">
        <is>
          <t>KALMAR LÄN</t>
        </is>
      </c>
      <c r="E71" t="inlineStr">
        <is>
          <t>VIMMERBY</t>
        </is>
      </c>
      <c r="G71" t="n">
        <v>5.3</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46029</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46029</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46029</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46029</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46029</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46029</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46029</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46029</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46029</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46029</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46029</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46029</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46029</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46029</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46029</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46029</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46029</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46029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46029</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71626-2021</t>
        </is>
      </c>
      <c r="B91" s="1" t="n">
        <v>44542.8859375</v>
      </c>
      <c r="C91" s="1" t="n">
        <v>46029</v>
      </c>
      <c r="D91" t="inlineStr">
        <is>
          <t>KALMAR LÄN</t>
        </is>
      </c>
      <c r="E91" t="inlineStr">
        <is>
          <t>VIMMERBY</t>
        </is>
      </c>
      <c r="G91" t="n">
        <v>1.1</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46029</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46029</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46029</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46029</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46029</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46029</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46029</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46029</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46029</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46029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46029</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46029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46029</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46029</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46029</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46029</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46029</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46029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46029</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46029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46029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46029</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46029</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46029</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46029</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46029</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46029</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46029</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46029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46029</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46029</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46029</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46029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46029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46029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46029</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46029</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46029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46029</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46029</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46029</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46029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46029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46029</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46029</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46029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46029</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46029</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46029</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39959-2022</t>
        </is>
      </c>
      <c r="B141" s="1" t="n">
        <v>44819</v>
      </c>
      <c r="C141" s="1" t="n">
        <v>46029</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46029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46029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46029</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46029</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46029</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46029</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46029</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46029</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46029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46029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46029</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46029</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46029</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46029</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46029</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46029</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46029</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46029</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46029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46029</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46029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46029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46029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46029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46029</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46029</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46029</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46029</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46029</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46029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46029</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46029</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46029</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46029</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46029</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46029</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46029</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46029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46029</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46029</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46029</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46029</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46029</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46029</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46029</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46029</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46029</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46029</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46029</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46029</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46029</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46029</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46029</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46029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46029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16288-2021</t>
        </is>
      </c>
      <c r="B197" s="1" t="n">
        <v>44292</v>
      </c>
      <c r="C197" s="1" t="n">
        <v>46029</v>
      </c>
      <c r="D197" t="inlineStr">
        <is>
          <t>KALMAR LÄN</t>
        </is>
      </c>
      <c r="E197" t="inlineStr">
        <is>
          <t>VIMMERBY</t>
        </is>
      </c>
      <c r="F197" t="inlineStr">
        <is>
          <t>Övriga Aktiebolag</t>
        </is>
      </c>
      <c r="G197" t="n">
        <v>27.6</v>
      </c>
      <c r="H197" t="n">
        <v>0</v>
      </c>
      <c r="I197" t="n">
        <v>0</v>
      </c>
      <c r="J197" t="n">
        <v>0</v>
      </c>
      <c r="K197" t="n">
        <v>0</v>
      </c>
      <c r="L197" t="n">
        <v>0</v>
      </c>
      <c r="M197" t="n">
        <v>0</v>
      </c>
      <c r="N197" t="n">
        <v>0</v>
      </c>
      <c r="O197" t="n">
        <v>0</v>
      </c>
      <c r="P197" t="n">
        <v>0</v>
      </c>
      <c r="Q197" t="n">
        <v>0</v>
      </c>
      <c r="R197" s="2" t="inlineStr"/>
    </row>
    <row r="198" ht="15" customHeight="1">
      <c r="A198" t="inlineStr">
        <is>
          <t>A 29441-2024</t>
        </is>
      </c>
      <c r="B198" s="1" t="n">
        <v>45483.82834490741</v>
      </c>
      <c r="C198" s="1" t="n">
        <v>46029</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25728-2023</t>
        </is>
      </c>
      <c r="B199" s="1" t="n">
        <v>45090.38012731481</v>
      </c>
      <c r="C199" s="1" t="n">
        <v>46029</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46029</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29093-2023</t>
        </is>
      </c>
      <c r="B201" s="1" t="n">
        <v>45105</v>
      </c>
      <c r="C201" s="1" t="n">
        <v>46029</v>
      </c>
      <c r="D201" t="inlineStr">
        <is>
          <t>KALMAR LÄN</t>
        </is>
      </c>
      <c r="E201" t="inlineStr">
        <is>
          <t>VIMMERBY</t>
        </is>
      </c>
      <c r="G201" t="n">
        <v>2.9</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46029</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46029</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43038-2022</t>
        </is>
      </c>
      <c r="B204" s="1" t="n">
        <v>44833.60123842592</v>
      </c>
      <c r="C204" s="1" t="n">
        <v>46029</v>
      </c>
      <c r="D204" t="inlineStr">
        <is>
          <t>KALMAR LÄN</t>
        </is>
      </c>
      <c r="E204" t="inlineStr">
        <is>
          <t>VIMMERBY</t>
        </is>
      </c>
      <c r="G204" t="n">
        <v>4.2</v>
      </c>
      <c r="H204" t="n">
        <v>0</v>
      </c>
      <c r="I204" t="n">
        <v>0</v>
      </c>
      <c r="J204" t="n">
        <v>0</v>
      </c>
      <c r="K204" t="n">
        <v>0</v>
      </c>
      <c r="L204" t="n">
        <v>0</v>
      </c>
      <c r="M204" t="n">
        <v>0</v>
      </c>
      <c r="N204" t="n">
        <v>0</v>
      </c>
      <c r="O204" t="n">
        <v>0</v>
      </c>
      <c r="P204" t="n">
        <v>0</v>
      </c>
      <c r="Q204" t="n">
        <v>0</v>
      </c>
      <c r="R204" s="2" t="inlineStr"/>
    </row>
    <row r="205" ht="15" customHeight="1">
      <c r="A205" t="inlineStr">
        <is>
          <t>A 50087-2023</t>
        </is>
      </c>
      <c r="B205" s="1" t="n">
        <v>45215.59743055556</v>
      </c>
      <c r="C205" s="1" t="n">
        <v>46029</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46029</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12033-2024</t>
        </is>
      </c>
      <c r="B207" s="1" t="n">
        <v>45377.40043981482</v>
      </c>
      <c r="C207" s="1" t="n">
        <v>46029</v>
      </c>
      <c r="D207" t="inlineStr">
        <is>
          <t>KALMAR LÄN</t>
        </is>
      </c>
      <c r="E207" t="inlineStr">
        <is>
          <t>VIMMERBY</t>
        </is>
      </c>
      <c r="G207" t="n">
        <v>1.6</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46029</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18501-2024</t>
        </is>
      </c>
      <c r="B209" s="1" t="n">
        <v>45425.57538194444</v>
      </c>
      <c r="C209" s="1" t="n">
        <v>46029</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46029</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49408-2023</t>
        </is>
      </c>
      <c r="B211" s="1" t="n">
        <v>45211.43555555555</v>
      </c>
      <c r="C211" s="1" t="n">
        <v>46029</v>
      </c>
      <c r="D211" t="inlineStr">
        <is>
          <t>KALMAR LÄN</t>
        </is>
      </c>
      <c r="E211" t="inlineStr">
        <is>
          <t>VIMMERBY</t>
        </is>
      </c>
      <c r="G211" t="n">
        <v>13.1</v>
      </c>
      <c r="H211" t="n">
        <v>0</v>
      </c>
      <c r="I211" t="n">
        <v>0</v>
      </c>
      <c r="J211" t="n">
        <v>0</v>
      </c>
      <c r="K211" t="n">
        <v>0</v>
      </c>
      <c r="L211" t="n">
        <v>0</v>
      </c>
      <c r="M211" t="n">
        <v>0</v>
      </c>
      <c r="N211" t="n">
        <v>0</v>
      </c>
      <c r="O211" t="n">
        <v>0</v>
      </c>
      <c r="P211" t="n">
        <v>0</v>
      </c>
      <c r="Q211" t="n">
        <v>0</v>
      </c>
      <c r="R211" s="2" t="inlineStr"/>
    </row>
    <row r="212" ht="15" customHeight="1">
      <c r="A212" t="inlineStr">
        <is>
          <t>A 25799-2023</t>
        </is>
      </c>
      <c r="B212" s="1" t="n">
        <v>45090</v>
      </c>
      <c r="C212" s="1" t="n">
        <v>46029</v>
      </c>
      <c r="D212" t="inlineStr">
        <is>
          <t>KALMAR LÄN</t>
        </is>
      </c>
      <c r="E212" t="inlineStr">
        <is>
          <t>VIMMERBY</t>
        </is>
      </c>
      <c r="G212" t="n">
        <v>7.7</v>
      </c>
      <c r="H212" t="n">
        <v>0</v>
      </c>
      <c r="I212" t="n">
        <v>0</v>
      </c>
      <c r="J212" t="n">
        <v>0</v>
      </c>
      <c r="K212" t="n">
        <v>0</v>
      </c>
      <c r="L212" t="n">
        <v>0</v>
      </c>
      <c r="M212" t="n">
        <v>0</v>
      </c>
      <c r="N212" t="n">
        <v>0</v>
      </c>
      <c r="O212" t="n">
        <v>0</v>
      </c>
      <c r="P212" t="n">
        <v>0</v>
      </c>
      <c r="Q212" t="n">
        <v>0</v>
      </c>
      <c r="R212" s="2" t="inlineStr"/>
    </row>
    <row r="213" ht="15" customHeight="1">
      <c r="A213" t="inlineStr">
        <is>
          <t>A 27443-2023</t>
        </is>
      </c>
      <c r="B213" s="1" t="n">
        <v>45097.40524305555</v>
      </c>
      <c r="C213" s="1" t="n">
        <v>46029</v>
      </c>
      <c r="D213" t="inlineStr">
        <is>
          <t>KALMAR LÄN</t>
        </is>
      </c>
      <c r="E213" t="inlineStr">
        <is>
          <t>VIMMERBY</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57256-2023</t>
        </is>
      </c>
      <c r="B214" s="1" t="n">
        <v>45245.5735300926</v>
      </c>
      <c r="C214" s="1" t="n">
        <v>46029</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23088-2024</t>
        </is>
      </c>
      <c r="B215" s="1" t="n">
        <v>45450.51092592593</v>
      </c>
      <c r="C215" s="1" t="n">
        <v>46029</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57189-2022</t>
        </is>
      </c>
      <c r="B216" s="1" t="n">
        <v>44895.62296296296</v>
      </c>
      <c r="C216" s="1" t="n">
        <v>46029</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16015-2025</t>
        </is>
      </c>
      <c r="B217" s="1" t="n">
        <v>45749.60487268519</v>
      </c>
      <c r="C217" s="1" t="n">
        <v>46029</v>
      </c>
      <c r="D217" t="inlineStr">
        <is>
          <t>KALMAR LÄN</t>
        </is>
      </c>
      <c r="E217" t="inlineStr">
        <is>
          <t>VIMMERBY</t>
        </is>
      </c>
      <c r="F217" t="inlineStr">
        <is>
          <t>Kyrkan</t>
        </is>
      </c>
      <c r="G217" t="n">
        <v>2.7</v>
      </c>
      <c r="H217" t="n">
        <v>0</v>
      </c>
      <c r="I217" t="n">
        <v>0</v>
      </c>
      <c r="J217" t="n">
        <v>0</v>
      </c>
      <c r="K217" t="n">
        <v>0</v>
      </c>
      <c r="L217" t="n">
        <v>0</v>
      </c>
      <c r="M217" t="n">
        <v>0</v>
      </c>
      <c r="N217" t="n">
        <v>0</v>
      </c>
      <c r="O217" t="n">
        <v>0</v>
      </c>
      <c r="P217" t="n">
        <v>0</v>
      </c>
      <c r="Q217" t="n">
        <v>0</v>
      </c>
      <c r="R217" s="2" t="inlineStr"/>
    </row>
    <row r="218" ht="15" customHeight="1">
      <c r="A218" t="inlineStr">
        <is>
          <t>A 1987-2024</t>
        </is>
      </c>
      <c r="B218" s="1" t="n">
        <v>45308.61152777778</v>
      </c>
      <c r="C218" s="1" t="n">
        <v>46029</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28395-2023</t>
        </is>
      </c>
      <c r="B219" s="1" t="n">
        <v>45100.4062962963</v>
      </c>
      <c r="C219" s="1" t="n">
        <v>46029</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527-2024</t>
        </is>
      </c>
      <c r="B220" s="1" t="n">
        <v>45299.47513888889</v>
      </c>
      <c r="C220" s="1" t="n">
        <v>46029</v>
      </c>
      <c r="D220" t="inlineStr">
        <is>
          <t>KALMAR LÄN</t>
        </is>
      </c>
      <c r="E220" t="inlineStr">
        <is>
          <t>VIMMERBY</t>
        </is>
      </c>
      <c r="G220" t="n">
        <v>2.2</v>
      </c>
      <c r="H220" t="n">
        <v>0</v>
      </c>
      <c r="I220" t="n">
        <v>0</v>
      </c>
      <c r="J220" t="n">
        <v>0</v>
      </c>
      <c r="K220" t="n">
        <v>0</v>
      </c>
      <c r="L220" t="n">
        <v>0</v>
      </c>
      <c r="M220" t="n">
        <v>0</v>
      </c>
      <c r="N220" t="n">
        <v>0</v>
      </c>
      <c r="O220" t="n">
        <v>0</v>
      </c>
      <c r="P220" t="n">
        <v>0</v>
      </c>
      <c r="Q220" t="n">
        <v>0</v>
      </c>
      <c r="R220" s="2" t="inlineStr"/>
    </row>
    <row r="221" ht="15" customHeight="1">
      <c r="A221" t="inlineStr">
        <is>
          <t>A 37192-2024</t>
        </is>
      </c>
      <c r="B221" s="1" t="n">
        <v>45539.66027777778</v>
      </c>
      <c r="C221" s="1" t="n">
        <v>46029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47063-2022</t>
        </is>
      </c>
      <c r="B222" s="1" t="n">
        <v>44852</v>
      </c>
      <c r="C222" s="1" t="n">
        <v>46029</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12819-2024</t>
        </is>
      </c>
      <c r="B223" s="1" t="n">
        <v>45384.66917824074</v>
      </c>
      <c r="C223" s="1" t="n">
        <v>46029</v>
      </c>
      <c r="D223" t="inlineStr">
        <is>
          <t>KALMAR LÄN</t>
        </is>
      </c>
      <c r="E223" t="inlineStr">
        <is>
          <t>VIMMERBY</t>
        </is>
      </c>
      <c r="G223" t="n">
        <v>5.1</v>
      </c>
      <c r="H223" t="n">
        <v>0</v>
      </c>
      <c r="I223" t="n">
        <v>0</v>
      </c>
      <c r="J223" t="n">
        <v>0</v>
      </c>
      <c r="K223" t="n">
        <v>0</v>
      </c>
      <c r="L223" t="n">
        <v>0</v>
      </c>
      <c r="M223" t="n">
        <v>0</v>
      </c>
      <c r="N223" t="n">
        <v>0</v>
      </c>
      <c r="O223" t="n">
        <v>0</v>
      </c>
      <c r="P223" t="n">
        <v>0</v>
      </c>
      <c r="Q223" t="n">
        <v>0</v>
      </c>
      <c r="R223" s="2" t="inlineStr"/>
    </row>
    <row r="224" ht="15" customHeight="1">
      <c r="A224" t="inlineStr">
        <is>
          <t>A 31382-2023</t>
        </is>
      </c>
      <c r="B224" s="1" t="n">
        <v>45114.55136574074</v>
      </c>
      <c r="C224" s="1" t="n">
        <v>46029</v>
      </c>
      <c r="D224" t="inlineStr">
        <is>
          <t>KALMAR LÄN</t>
        </is>
      </c>
      <c r="E224" t="inlineStr">
        <is>
          <t>VIMMERBY</t>
        </is>
      </c>
      <c r="G224" t="n">
        <v>3.7</v>
      </c>
      <c r="H224" t="n">
        <v>0</v>
      </c>
      <c r="I224" t="n">
        <v>0</v>
      </c>
      <c r="J224" t="n">
        <v>0</v>
      </c>
      <c r="K224" t="n">
        <v>0</v>
      </c>
      <c r="L224" t="n">
        <v>0</v>
      </c>
      <c r="M224" t="n">
        <v>0</v>
      </c>
      <c r="N224" t="n">
        <v>0</v>
      </c>
      <c r="O224" t="n">
        <v>0</v>
      </c>
      <c r="P224" t="n">
        <v>0</v>
      </c>
      <c r="Q224" t="n">
        <v>0</v>
      </c>
      <c r="R224" s="2" t="inlineStr"/>
    </row>
    <row r="225" ht="15" customHeight="1">
      <c r="A225" t="inlineStr">
        <is>
          <t>A 11073-2023</t>
        </is>
      </c>
      <c r="B225" s="1" t="n">
        <v>44992</v>
      </c>
      <c r="C225" s="1" t="n">
        <v>46029</v>
      </c>
      <c r="D225" t="inlineStr">
        <is>
          <t>KALMAR LÄN</t>
        </is>
      </c>
      <c r="E225" t="inlineStr">
        <is>
          <t>VIMMERBY</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61820-2023</t>
        </is>
      </c>
      <c r="B226" s="1" t="n">
        <v>45266.32614583334</v>
      </c>
      <c r="C226" s="1" t="n">
        <v>46029</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36802-2021</t>
        </is>
      </c>
      <c r="B227" s="1" t="n">
        <v>44392</v>
      </c>
      <c r="C227" s="1" t="n">
        <v>46029</v>
      </c>
      <c r="D227" t="inlineStr">
        <is>
          <t>KALMAR LÄN</t>
        </is>
      </c>
      <c r="E227" t="inlineStr">
        <is>
          <t>VIMMERBY</t>
        </is>
      </c>
      <c r="F227" t="inlineStr">
        <is>
          <t>Sveaskog</t>
        </is>
      </c>
      <c r="G227" t="n">
        <v>4.6</v>
      </c>
      <c r="H227" t="n">
        <v>0</v>
      </c>
      <c r="I227" t="n">
        <v>0</v>
      </c>
      <c r="J227" t="n">
        <v>0</v>
      </c>
      <c r="K227" t="n">
        <v>0</v>
      </c>
      <c r="L227" t="n">
        <v>0</v>
      </c>
      <c r="M227" t="n">
        <v>0</v>
      </c>
      <c r="N227" t="n">
        <v>0</v>
      </c>
      <c r="O227" t="n">
        <v>0</v>
      </c>
      <c r="P227" t="n">
        <v>0</v>
      </c>
      <c r="Q227" t="n">
        <v>0</v>
      </c>
      <c r="R227" s="2" t="inlineStr"/>
    </row>
    <row r="228" ht="15" customHeight="1">
      <c r="A228" t="inlineStr">
        <is>
          <t>A 59955-2023</t>
        </is>
      </c>
      <c r="B228" s="1" t="n">
        <v>45257.70313657408</v>
      </c>
      <c r="C228" s="1" t="n">
        <v>46029</v>
      </c>
      <c r="D228" t="inlineStr">
        <is>
          <t>KALMAR LÄN</t>
        </is>
      </c>
      <c r="E228" t="inlineStr">
        <is>
          <t>VIMMERBY</t>
        </is>
      </c>
      <c r="G228" t="n">
        <v>13.8</v>
      </c>
      <c r="H228" t="n">
        <v>0</v>
      </c>
      <c r="I228" t="n">
        <v>0</v>
      </c>
      <c r="J228" t="n">
        <v>0</v>
      </c>
      <c r="K228" t="n">
        <v>0</v>
      </c>
      <c r="L228" t="n">
        <v>0</v>
      </c>
      <c r="M228" t="n">
        <v>0</v>
      </c>
      <c r="N228" t="n">
        <v>0</v>
      </c>
      <c r="O228" t="n">
        <v>0</v>
      </c>
      <c r="P228" t="n">
        <v>0</v>
      </c>
      <c r="Q228" t="n">
        <v>0</v>
      </c>
      <c r="R228" s="2" t="inlineStr"/>
    </row>
    <row r="229" ht="15" customHeight="1">
      <c r="A229" t="inlineStr">
        <is>
          <t>A 3269-2024</t>
        </is>
      </c>
      <c r="B229" s="1" t="n">
        <v>45317.40372685185</v>
      </c>
      <c r="C229" s="1" t="n">
        <v>46029</v>
      </c>
      <c r="D229" t="inlineStr">
        <is>
          <t>KALMAR LÄN</t>
        </is>
      </c>
      <c r="E229" t="inlineStr">
        <is>
          <t>VIMMERBY</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9418-2024</t>
        </is>
      </c>
      <c r="B230" s="1" t="n">
        <v>45359.45038194444</v>
      </c>
      <c r="C230" s="1" t="n">
        <v>46029</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2157-2024</t>
        </is>
      </c>
      <c r="B231" s="1" t="n">
        <v>45309.59487268519</v>
      </c>
      <c r="C231" s="1" t="n">
        <v>46029</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46029</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46029</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46029</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46029</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22197-2024</t>
        </is>
      </c>
      <c r="B236" s="1" t="n">
        <v>45446.36774305555</v>
      </c>
      <c r="C236" s="1" t="n">
        <v>46029</v>
      </c>
      <c r="D236" t="inlineStr">
        <is>
          <t>KALMAR LÄN</t>
        </is>
      </c>
      <c r="E236" t="inlineStr">
        <is>
          <t>VIMMERBY</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49313-2022</t>
        </is>
      </c>
      <c r="B237" s="1" t="n">
        <v>44861.52505787037</v>
      </c>
      <c r="C237" s="1" t="n">
        <v>46029</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46029</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46029</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46029</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46029</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46029</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35710-2023</t>
        </is>
      </c>
      <c r="B243" s="1" t="n">
        <v>45147.67096064815</v>
      </c>
      <c r="C243" s="1" t="n">
        <v>46029</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35711-2023</t>
        </is>
      </c>
      <c r="B244" s="1" t="n">
        <v>45147.67172453704</v>
      </c>
      <c r="C244" s="1" t="n">
        <v>46029</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34588-2024</t>
        </is>
      </c>
      <c r="B245" s="1" t="n">
        <v>45526.3865625</v>
      </c>
      <c r="C245" s="1" t="n">
        <v>46029</v>
      </c>
      <c r="D245" t="inlineStr">
        <is>
          <t>KALMAR LÄN</t>
        </is>
      </c>
      <c r="E245" t="inlineStr">
        <is>
          <t>VIMMERBY</t>
        </is>
      </c>
      <c r="F245" t="inlineStr">
        <is>
          <t>Övriga Aktiebolag</t>
        </is>
      </c>
      <c r="G245" t="n">
        <v>3.3</v>
      </c>
      <c r="H245" t="n">
        <v>0</v>
      </c>
      <c r="I245" t="n">
        <v>0</v>
      </c>
      <c r="J245" t="n">
        <v>0</v>
      </c>
      <c r="K245" t="n">
        <v>0</v>
      </c>
      <c r="L245" t="n">
        <v>0</v>
      </c>
      <c r="M245" t="n">
        <v>0</v>
      </c>
      <c r="N245" t="n">
        <v>0</v>
      </c>
      <c r="O245" t="n">
        <v>0</v>
      </c>
      <c r="P245" t="n">
        <v>0</v>
      </c>
      <c r="Q245" t="n">
        <v>0</v>
      </c>
      <c r="R245" s="2" t="inlineStr"/>
    </row>
    <row r="246" ht="15" customHeight="1">
      <c r="A246" t="inlineStr">
        <is>
          <t>A 56659-2023</t>
        </is>
      </c>
      <c r="B246" s="1" t="n">
        <v>45243.84869212963</v>
      </c>
      <c r="C246" s="1" t="n">
        <v>46029</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3331-2023</t>
        </is>
      </c>
      <c r="B247" s="1" t="n">
        <v>44949</v>
      </c>
      <c r="C247" s="1" t="n">
        <v>46029</v>
      </c>
      <c r="D247" t="inlineStr">
        <is>
          <t>KALMAR LÄN</t>
        </is>
      </c>
      <c r="E247" t="inlineStr">
        <is>
          <t>VIMMERBY</t>
        </is>
      </c>
      <c r="G247" t="n">
        <v>6.2</v>
      </c>
      <c r="H247" t="n">
        <v>0</v>
      </c>
      <c r="I247" t="n">
        <v>0</v>
      </c>
      <c r="J247" t="n">
        <v>0</v>
      </c>
      <c r="K247" t="n">
        <v>0</v>
      </c>
      <c r="L247" t="n">
        <v>0</v>
      </c>
      <c r="M247" t="n">
        <v>0</v>
      </c>
      <c r="N247" t="n">
        <v>0</v>
      </c>
      <c r="O247" t="n">
        <v>0</v>
      </c>
      <c r="P247" t="n">
        <v>0</v>
      </c>
      <c r="Q247" t="n">
        <v>0</v>
      </c>
      <c r="R247" s="2" t="inlineStr"/>
    </row>
    <row r="248" ht="15" customHeight="1">
      <c r="A248" t="inlineStr">
        <is>
          <t>A 38604-2025</t>
        </is>
      </c>
      <c r="B248" s="1" t="n">
        <v>45884.50613425926</v>
      </c>
      <c r="C248" s="1" t="n">
        <v>46029</v>
      </c>
      <c r="D248" t="inlineStr">
        <is>
          <t>KALMAR LÄN</t>
        </is>
      </c>
      <c r="E248" t="inlineStr">
        <is>
          <t>VIMMERBY</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46029</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16734-2023</t>
        </is>
      </c>
      <c r="B250" s="1" t="n">
        <v>45030.71012731481</v>
      </c>
      <c r="C250" s="1" t="n">
        <v>46029</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64143-2021</t>
        </is>
      </c>
      <c r="B251" s="1" t="n">
        <v>44510.52157407408</v>
      </c>
      <c r="C251" s="1" t="n">
        <v>46029</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9720-2023</t>
        </is>
      </c>
      <c r="B252" s="1" t="n">
        <v>44984</v>
      </c>
      <c r="C252" s="1" t="n">
        <v>46029</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5938-2022</t>
        </is>
      </c>
      <c r="B253" s="1" t="n">
        <v>44598</v>
      </c>
      <c r="C253" s="1" t="n">
        <v>46029</v>
      </c>
      <c r="D253" t="inlineStr">
        <is>
          <t>KALMAR LÄN</t>
        </is>
      </c>
      <c r="E253" t="inlineStr">
        <is>
          <t>VIMMERBY</t>
        </is>
      </c>
      <c r="G253" t="n">
        <v>2.4</v>
      </c>
      <c r="H253" t="n">
        <v>0</v>
      </c>
      <c r="I253" t="n">
        <v>0</v>
      </c>
      <c r="J253" t="n">
        <v>0</v>
      </c>
      <c r="K253" t="n">
        <v>0</v>
      </c>
      <c r="L253" t="n">
        <v>0</v>
      </c>
      <c r="M253" t="n">
        <v>0</v>
      </c>
      <c r="N253" t="n">
        <v>0</v>
      </c>
      <c r="O253" t="n">
        <v>0</v>
      </c>
      <c r="P253" t="n">
        <v>0</v>
      </c>
      <c r="Q253" t="n">
        <v>0</v>
      </c>
      <c r="R253" s="2" t="inlineStr"/>
    </row>
    <row r="254" ht="15" customHeight="1">
      <c r="A254" t="inlineStr">
        <is>
          <t>A 1687-2023</t>
        </is>
      </c>
      <c r="B254" s="1" t="n">
        <v>44938</v>
      </c>
      <c r="C254" s="1" t="n">
        <v>46029</v>
      </c>
      <c r="D254" t="inlineStr">
        <is>
          <t>KALMAR LÄN</t>
        </is>
      </c>
      <c r="E254" t="inlineStr">
        <is>
          <t>VIMMERBY</t>
        </is>
      </c>
      <c r="F254" t="inlineStr">
        <is>
          <t>Kommuner</t>
        </is>
      </c>
      <c r="G254" t="n">
        <v>2.5</v>
      </c>
      <c r="H254" t="n">
        <v>0</v>
      </c>
      <c r="I254" t="n">
        <v>0</v>
      </c>
      <c r="J254" t="n">
        <v>0</v>
      </c>
      <c r="K254" t="n">
        <v>0</v>
      </c>
      <c r="L254" t="n">
        <v>0</v>
      </c>
      <c r="M254" t="n">
        <v>0</v>
      </c>
      <c r="N254" t="n">
        <v>0</v>
      </c>
      <c r="O254" t="n">
        <v>0</v>
      </c>
      <c r="P254" t="n">
        <v>0</v>
      </c>
      <c r="Q254" t="n">
        <v>0</v>
      </c>
      <c r="R254" s="2" t="inlineStr"/>
    </row>
    <row r="255" ht="15" customHeight="1">
      <c r="A255" t="inlineStr">
        <is>
          <t>A 51278-2024</t>
        </is>
      </c>
      <c r="B255" s="1" t="n">
        <v>45603.74959490741</v>
      </c>
      <c r="C255" s="1" t="n">
        <v>46029</v>
      </c>
      <c r="D255" t="inlineStr">
        <is>
          <t>KALMAR LÄN</t>
        </is>
      </c>
      <c r="E255" t="inlineStr">
        <is>
          <t>VIMMERBY</t>
        </is>
      </c>
      <c r="G255" t="n">
        <v>3.4</v>
      </c>
      <c r="H255" t="n">
        <v>0</v>
      </c>
      <c r="I255" t="n">
        <v>0</v>
      </c>
      <c r="J255" t="n">
        <v>0</v>
      </c>
      <c r="K255" t="n">
        <v>0</v>
      </c>
      <c r="L255" t="n">
        <v>0</v>
      </c>
      <c r="M255" t="n">
        <v>0</v>
      </c>
      <c r="N255" t="n">
        <v>0</v>
      </c>
      <c r="O255" t="n">
        <v>0</v>
      </c>
      <c r="P255" t="n">
        <v>0</v>
      </c>
      <c r="Q255" t="n">
        <v>0</v>
      </c>
      <c r="R255" s="2" t="inlineStr"/>
    </row>
    <row r="256" ht="15" customHeight="1">
      <c r="A256" t="inlineStr">
        <is>
          <t>A 29440-2024</t>
        </is>
      </c>
      <c r="B256" s="1" t="n">
        <v>45483.82479166667</v>
      </c>
      <c r="C256" s="1" t="n">
        <v>46029</v>
      </c>
      <c r="D256" t="inlineStr">
        <is>
          <t>KALMAR LÄN</t>
        </is>
      </c>
      <c r="E256" t="inlineStr">
        <is>
          <t>VIMMERBY</t>
        </is>
      </c>
      <c r="G256" t="n">
        <v>4.5</v>
      </c>
      <c r="H256" t="n">
        <v>0</v>
      </c>
      <c r="I256" t="n">
        <v>0</v>
      </c>
      <c r="J256" t="n">
        <v>0</v>
      </c>
      <c r="K256" t="n">
        <v>0</v>
      </c>
      <c r="L256" t="n">
        <v>0</v>
      </c>
      <c r="M256" t="n">
        <v>0</v>
      </c>
      <c r="N256" t="n">
        <v>0</v>
      </c>
      <c r="O256" t="n">
        <v>0</v>
      </c>
      <c r="P256" t="n">
        <v>0</v>
      </c>
      <c r="Q256" t="n">
        <v>0</v>
      </c>
      <c r="R256" s="2" t="inlineStr"/>
    </row>
    <row r="257" ht="15" customHeight="1">
      <c r="A257" t="inlineStr">
        <is>
          <t>A 30921-2024</t>
        </is>
      </c>
      <c r="B257" s="1" t="n">
        <v>45498</v>
      </c>
      <c r="C257" s="1" t="n">
        <v>46029</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53482-2022</t>
        </is>
      </c>
      <c r="B258" s="1" t="n">
        <v>44879</v>
      </c>
      <c r="C258" s="1" t="n">
        <v>46029</v>
      </c>
      <c r="D258" t="inlineStr">
        <is>
          <t>KALMAR LÄN</t>
        </is>
      </c>
      <c r="E258" t="inlineStr">
        <is>
          <t>VIMMERBY</t>
        </is>
      </c>
      <c r="G258" t="n">
        <v>10.1</v>
      </c>
      <c r="H258" t="n">
        <v>0</v>
      </c>
      <c r="I258" t="n">
        <v>0</v>
      </c>
      <c r="J258" t="n">
        <v>0</v>
      </c>
      <c r="K258" t="n">
        <v>0</v>
      </c>
      <c r="L258" t="n">
        <v>0</v>
      </c>
      <c r="M258" t="n">
        <v>0</v>
      </c>
      <c r="N258" t="n">
        <v>0</v>
      </c>
      <c r="O258" t="n">
        <v>0</v>
      </c>
      <c r="P258" t="n">
        <v>0</v>
      </c>
      <c r="Q258" t="n">
        <v>0</v>
      </c>
      <c r="R258" s="2" t="inlineStr"/>
    </row>
    <row r="259" ht="15" customHeight="1">
      <c r="A259" t="inlineStr">
        <is>
          <t>A 35082-2024</t>
        </is>
      </c>
      <c r="B259" s="1" t="n">
        <v>45527.68784722222</v>
      </c>
      <c r="C259" s="1" t="n">
        <v>46029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44582-2024</t>
        </is>
      </c>
      <c r="B260" s="1" t="n">
        <v>45574.49298611111</v>
      </c>
      <c r="C260" s="1" t="n">
        <v>46029</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9456-2025</t>
        </is>
      </c>
      <c r="B261" s="1" t="n">
        <v>45715.44159722222</v>
      </c>
      <c r="C261" s="1" t="n">
        <v>46029</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29180-2024</t>
        </is>
      </c>
      <c r="B262" s="1" t="n">
        <v>45482.54108796296</v>
      </c>
      <c r="C262" s="1" t="n">
        <v>46029</v>
      </c>
      <c r="D262" t="inlineStr">
        <is>
          <t>KALMAR LÄN</t>
        </is>
      </c>
      <c r="E262" t="inlineStr">
        <is>
          <t>VIMMERBY</t>
        </is>
      </c>
      <c r="G262" t="n">
        <v>3.8</v>
      </c>
      <c r="H262" t="n">
        <v>0</v>
      </c>
      <c r="I262" t="n">
        <v>0</v>
      </c>
      <c r="J262" t="n">
        <v>0</v>
      </c>
      <c r="K262" t="n">
        <v>0</v>
      </c>
      <c r="L262" t="n">
        <v>0</v>
      </c>
      <c r="M262" t="n">
        <v>0</v>
      </c>
      <c r="N262" t="n">
        <v>0</v>
      </c>
      <c r="O262" t="n">
        <v>0</v>
      </c>
      <c r="P262" t="n">
        <v>0</v>
      </c>
      <c r="Q262" t="n">
        <v>0</v>
      </c>
      <c r="R262" s="2" t="inlineStr"/>
    </row>
    <row r="263" ht="15" customHeight="1">
      <c r="A263" t="inlineStr">
        <is>
          <t>A 11111-2023</t>
        </is>
      </c>
      <c r="B263" s="1" t="n">
        <v>44992.4255787037</v>
      </c>
      <c r="C263" s="1" t="n">
        <v>46029</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29783-2024</t>
        </is>
      </c>
      <c r="B264" s="1" t="n">
        <v>45485.45778935185</v>
      </c>
      <c r="C264" s="1" t="n">
        <v>46029</v>
      </c>
      <c r="D264" t="inlineStr">
        <is>
          <t>KALMAR LÄN</t>
        </is>
      </c>
      <c r="E264" t="inlineStr">
        <is>
          <t>VIMMERBY</t>
        </is>
      </c>
      <c r="G264" t="n">
        <v>3.1</v>
      </c>
      <c r="H264" t="n">
        <v>0</v>
      </c>
      <c r="I264" t="n">
        <v>0</v>
      </c>
      <c r="J264" t="n">
        <v>0</v>
      </c>
      <c r="K264" t="n">
        <v>0</v>
      </c>
      <c r="L264" t="n">
        <v>0</v>
      </c>
      <c r="M264" t="n">
        <v>0</v>
      </c>
      <c r="N264" t="n">
        <v>0</v>
      </c>
      <c r="O264" t="n">
        <v>0</v>
      </c>
      <c r="P264" t="n">
        <v>0</v>
      </c>
      <c r="Q264" t="n">
        <v>0</v>
      </c>
      <c r="R264" s="2" t="inlineStr"/>
    </row>
    <row r="265" ht="15" customHeight="1">
      <c r="A265" t="inlineStr">
        <is>
          <t>A 58724-2024</t>
        </is>
      </c>
      <c r="B265" s="1" t="n">
        <v>45635.66409722222</v>
      </c>
      <c r="C265" s="1" t="n">
        <v>46029</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54838-2024</t>
        </is>
      </c>
      <c r="B266" s="1" t="n">
        <v>45618.56787037037</v>
      </c>
      <c r="C266" s="1" t="n">
        <v>46029</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25987-2024</t>
        </is>
      </c>
      <c r="B267" s="1" t="n">
        <v>45467.74417824074</v>
      </c>
      <c r="C267" s="1" t="n">
        <v>46029</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15494-2024</t>
        </is>
      </c>
      <c r="B268" s="1" t="n">
        <v>45401.53033564815</v>
      </c>
      <c r="C268" s="1" t="n">
        <v>46029</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25109-2023</t>
        </is>
      </c>
      <c r="B269" s="1" t="n">
        <v>45086</v>
      </c>
      <c r="C269" s="1" t="n">
        <v>46029</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26039-2025</t>
        </is>
      </c>
      <c r="B270" s="1" t="n">
        <v>45804.6953587963</v>
      </c>
      <c r="C270" s="1" t="n">
        <v>46029</v>
      </c>
      <c r="D270" t="inlineStr">
        <is>
          <t>KALMAR LÄN</t>
        </is>
      </c>
      <c r="E270" t="inlineStr">
        <is>
          <t>VIMMERBY</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26046-2025</t>
        </is>
      </c>
      <c r="B271" s="1" t="n">
        <v>45804.708125</v>
      </c>
      <c r="C271" s="1" t="n">
        <v>46029</v>
      </c>
      <c r="D271" t="inlineStr">
        <is>
          <t>KALMAR LÄN</t>
        </is>
      </c>
      <c r="E271" t="inlineStr">
        <is>
          <t>VIMMERBY</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25792-2025</t>
        </is>
      </c>
      <c r="B272" s="1" t="n">
        <v>45804.39141203704</v>
      </c>
      <c r="C272" s="1" t="n">
        <v>46029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29726-2025</t>
        </is>
      </c>
      <c r="B273" s="1" t="n">
        <v>45825.57805555555</v>
      </c>
      <c r="C273" s="1" t="n">
        <v>46029</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62023-2022</t>
        </is>
      </c>
      <c r="B274" s="1" t="n">
        <v>44918.50106481482</v>
      </c>
      <c r="C274" s="1" t="n">
        <v>46029</v>
      </c>
      <c r="D274" t="inlineStr">
        <is>
          <t>KALMAR LÄN</t>
        </is>
      </c>
      <c r="E274" t="inlineStr">
        <is>
          <t>VIMMERBY</t>
        </is>
      </c>
      <c r="G274" t="n">
        <v>0.3</v>
      </c>
      <c r="H274" t="n">
        <v>0</v>
      </c>
      <c r="I274" t="n">
        <v>0</v>
      </c>
      <c r="J274" t="n">
        <v>0</v>
      </c>
      <c r="K274" t="n">
        <v>0</v>
      </c>
      <c r="L274" t="n">
        <v>0</v>
      </c>
      <c r="M274" t="n">
        <v>0</v>
      </c>
      <c r="N274" t="n">
        <v>0</v>
      </c>
      <c r="O274" t="n">
        <v>0</v>
      </c>
      <c r="P274" t="n">
        <v>0</v>
      </c>
      <c r="Q274" t="n">
        <v>0</v>
      </c>
      <c r="R274" s="2" t="inlineStr"/>
    </row>
    <row r="275" ht="15" customHeight="1">
      <c r="A275" t="inlineStr">
        <is>
          <t>A 58104-2024</t>
        </is>
      </c>
      <c r="B275" s="1" t="n">
        <v>45632.37459490741</v>
      </c>
      <c r="C275" s="1" t="n">
        <v>46029</v>
      </c>
      <c r="D275" t="inlineStr">
        <is>
          <t>KALMAR LÄN</t>
        </is>
      </c>
      <c r="E275" t="inlineStr">
        <is>
          <t>VIMMERBY</t>
        </is>
      </c>
      <c r="G275" t="n">
        <v>5</v>
      </c>
      <c r="H275" t="n">
        <v>0</v>
      </c>
      <c r="I275" t="n">
        <v>0</v>
      </c>
      <c r="J275" t="n">
        <v>0</v>
      </c>
      <c r="K275" t="n">
        <v>0</v>
      </c>
      <c r="L275" t="n">
        <v>0</v>
      </c>
      <c r="M275" t="n">
        <v>0</v>
      </c>
      <c r="N275" t="n">
        <v>0</v>
      </c>
      <c r="O275" t="n">
        <v>0</v>
      </c>
      <c r="P275" t="n">
        <v>0</v>
      </c>
      <c r="Q275" t="n">
        <v>0</v>
      </c>
      <c r="R275" s="2" t="inlineStr"/>
    </row>
    <row r="276" ht="15" customHeight="1">
      <c r="A276" t="inlineStr">
        <is>
          <t>A 12215-2024</t>
        </is>
      </c>
      <c r="B276" s="1" t="n">
        <v>45378.32185185186</v>
      </c>
      <c r="C276" s="1" t="n">
        <v>46029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25830-2025</t>
        </is>
      </c>
      <c r="B277" s="1" t="n">
        <v>45804.44519675926</v>
      </c>
      <c r="C277" s="1" t="n">
        <v>46029</v>
      </c>
      <c r="D277" t="inlineStr">
        <is>
          <t>KALMAR LÄN</t>
        </is>
      </c>
      <c r="E277" t="inlineStr">
        <is>
          <t>VIMMERBY</t>
        </is>
      </c>
      <c r="G277" t="n">
        <v>4.9</v>
      </c>
      <c r="H277" t="n">
        <v>0</v>
      </c>
      <c r="I277" t="n">
        <v>0</v>
      </c>
      <c r="J277" t="n">
        <v>0</v>
      </c>
      <c r="K277" t="n">
        <v>0</v>
      </c>
      <c r="L277" t="n">
        <v>0</v>
      </c>
      <c r="M277" t="n">
        <v>0</v>
      </c>
      <c r="N277" t="n">
        <v>0</v>
      </c>
      <c r="O277" t="n">
        <v>0</v>
      </c>
      <c r="P277" t="n">
        <v>0</v>
      </c>
      <c r="Q277" t="n">
        <v>0</v>
      </c>
      <c r="R277" s="2" t="inlineStr"/>
    </row>
    <row r="278" ht="15" customHeight="1">
      <c r="A278" t="inlineStr">
        <is>
          <t>A 30920-2024</t>
        </is>
      </c>
      <c r="B278" s="1" t="n">
        <v>45498.673125</v>
      </c>
      <c r="C278" s="1" t="n">
        <v>46029</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56536-2022</t>
        </is>
      </c>
      <c r="B279" s="1" t="n">
        <v>44893</v>
      </c>
      <c r="C279" s="1" t="n">
        <v>46029</v>
      </c>
      <c r="D279" t="inlineStr">
        <is>
          <t>KALMAR LÄN</t>
        </is>
      </c>
      <c r="E279" t="inlineStr">
        <is>
          <t>VIMMERBY</t>
        </is>
      </c>
      <c r="G279" t="n">
        <v>3.2</v>
      </c>
      <c r="H279" t="n">
        <v>0</v>
      </c>
      <c r="I279" t="n">
        <v>0</v>
      </c>
      <c r="J279" t="n">
        <v>0</v>
      </c>
      <c r="K279" t="n">
        <v>0</v>
      </c>
      <c r="L279" t="n">
        <v>0</v>
      </c>
      <c r="M279" t="n">
        <v>0</v>
      </c>
      <c r="N279" t="n">
        <v>0</v>
      </c>
      <c r="O279" t="n">
        <v>0</v>
      </c>
      <c r="P279" t="n">
        <v>0</v>
      </c>
      <c r="Q279" t="n">
        <v>0</v>
      </c>
      <c r="R279" s="2" t="inlineStr"/>
    </row>
    <row r="280" ht="15" customHeight="1">
      <c r="A280" t="inlineStr">
        <is>
          <t>A 63541-2023</t>
        </is>
      </c>
      <c r="B280" s="1" t="n">
        <v>45275.32266203704</v>
      </c>
      <c r="C280" s="1" t="n">
        <v>46029</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37323-2024</t>
        </is>
      </c>
      <c r="B281" s="1" t="n">
        <v>45540.50098379629</v>
      </c>
      <c r="C281" s="1" t="n">
        <v>46029</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26124-2025</t>
        </is>
      </c>
      <c r="B282" s="1" t="n">
        <v>45805.39247685186</v>
      </c>
      <c r="C282" s="1" t="n">
        <v>46029</v>
      </c>
      <c r="D282" t="inlineStr">
        <is>
          <t>KALMAR LÄN</t>
        </is>
      </c>
      <c r="E282" t="inlineStr">
        <is>
          <t>VIMMERBY</t>
        </is>
      </c>
      <c r="G282" t="n">
        <v>6.6</v>
      </c>
      <c r="H282" t="n">
        <v>0</v>
      </c>
      <c r="I282" t="n">
        <v>0</v>
      </c>
      <c r="J282" t="n">
        <v>0</v>
      </c>
      <c r="K282" t="n">
        <v>0</v>
      </c>
      <c r="L282" t="n">
        <v>0</v>
      </c>
      <c r="M282" t="n">
        <v>0</v>
      </c>
      <c r="N282" t="n">
        <v>0</v>
      </c>
      <c r="O282" t="n">
        <v>0</v>
      </c>
      <c r="P282" t="n">
        <v>0</v>
      </c>
      <c r="Q282" t="n">
        <v>0</v>
      </c>
      <c r="R282" s="2" t="inlineStr"/>
    </row>
    <row r="283" ht="15" customHeight="1">
      <c r="A283" t="inlineStr">
        <is>
          <t>A 26254-2025</t>
        </is>
      </c>
      <c r="B283" s="1" t="n">
        <v>45805</v>
      </c>
      <c r="C283" s="1" t="n">
        <v>46029</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38964-2025</t>
        </is>
      </c>
      <c r="B284" s="1" t="n">
        <v>45887.68759259259</v>
      </c>
      <c r="C284" s="1" t="n">
        <v>46029</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11429-2022</t>
        </is>
      </c>
      <c r="B285" s="1" t="n">
        <v>44630</v>
      </c>
      <c r="C285" s="1" t="n">
        <v>46029</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26207-2025</t>
        </is>
      </c>
      <c r="B286" s="1" t="n">
        <v>45805.52983796296</v>
      </c>
      <c r="C286" s="1" t="n">
        <v>46029</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56582-2022</t>
        </is>
      </c>
      <c r="B287" s="1" t="n">
        <v>44893</v>
      </c>
      <c r="C287" s="1" t="n">
        <v>46029</v>
      </c>
      <c r="D287" t="inlineStr">
        <is>
          <t>KALMAR LÄN</t>
        </is>
      </c>
      <c r="E287" t="inlineStr">
        <is>
          <t>VIMMERBY</t>
        </is>
      </c>
      <c r="G287" t="n">
        <v>2.2</v>
      </c>
      <c r="H287" t="n">
        <v>0</v>
      </c>
      <c r="I287" t="n">
        <v>0</v>
      </c>
      <c r="J287" t="n">
        <v>0</v>
      </c>
      <c r="K287" t="n">
        <v>0</v>
      </c>
      <c r="L287" t="n">
        <v>0</v>
      </c>
      <c r="M287" t="n">
        <v>0</v>
      </c>
      <c r="N287" t="n">
        <v>0</v>
      </c>
      <c r="O287" t="n">
        <v>0</v>
      </c>
      <c r="P287" t="n">
        <v>0</v>
      </c>
      <c r="Q287" t="n">
        <v>0</v>
      </c>
      <c r="R287" s="2" t="inlineStr"/>
    </row>
    <row r="288" ht="15" customHeight="1">
      <c r="A288" t="inlineStr">
        <is>
          <t>A 6408-2025</t>
        </is>
      </c>
      <c r="B288" s="1" t="n">
        <v>45699.45671296296</v>
      </c>
      <c r="C288" s="1" t="n">
        <v>46029</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11609-2023</t>
        </is>
      </c>
      <c r="B289" s="1" t="n">
        <v>44994.40635416667</v>
      </c>
      <c r="C289" s="1" t="n">
        <v>46029</v>
      </c>
      <c r="D289" t="inlineStr">
        <is>
          <t>KALMAR LÄN</t>
        </is>
      </c>
      <c r="E289" t="inlineStr">
        <is>
          <t>VIMMERBY</t>
        </is>
      </c>
      <c r="G289" t="n">
        <v>4.9</v>
      </c>
      <c r="H289" t="n">
        <v>0</v>
      </c>
      <c r="I289" t="n">
        <v>0</v>
      </c>
      <c r="J289" t="n">
        <v>0</v>
      </c>
      <c r="K289" t="n">
        <v>0</v>
      </c>
      <c r="L289" t="n">
        <v>0</v>
      </c>
      <c r="M289" t="n">
        <v>0</v>
      </c>
      <c r="N289" t="n">
        <v>0</v>
      </c>
      <c r="O289" t="n">
        <v>0</v>
      </c>
      <c r="P289" t="n">
        <v>0</v>
      </c>
      <c r="Q289" t="n">
        <v>0</v>
      </c>
      <c r="R289" s="2" t="inlineStr"/>
    </row>
    <row r="290" ht="15" customHeight="1">
      <c r="A290" t="inlineStr">
        <is>
          <t>A 44464-2024</t>
        </is>
      </c>
      <c r="B290" s="1" t="n">
        <v>45574.35809027778</v>
      </c>
      <c r="C290" s="1" t="n">
        <v>46029</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41066-2024</t>
        </is>
      </c>
      <c r="B291" s="1" t="n">
        <v>45559.38876157408</v>
      </c>
      <c r="C291" s="1" t="n">
        <v>46029</v>
      </c>
      <c r="D291" t="inlineStr">
        <is>
          <t>KALMAR LÄN</t>
        </is>
      </c>
      <c r="E291" t="inlineStr">
        <is>
          <t>VIMMERBY</t>
        </is>
      </c>
      <c r="G291" t="n">
        <v>2.4</v>
      </c>
      <c r="H291" t="n">
        <v>0</v>
      </c>
      <c r="I291" t="n">
        <v>0</v>
      </c>
      <c r="J291" t="n">
        <v>0</v>
      </c>
      <c r="K291" t="n">
        <v>0</v>
      </c>
      <c r="L291" t="n">
        <v>0</v>
      </c>
      <c r="M291" t="n">
        <v>0</v>
      </c>
      <c r="N291" t="n">
        <v>0</v>
      </c>
      <c r="O291" t="n">
        <v>0</v>
      </c>
      <c r="P291" t="n">
        <v>0</v>
      </c>
      <c r="Q291" t="n">
        <v>0</v>
      </c>
      <c r="R291" s="2" t="inlineStr"/>
    </row>
    <row r="292" ht="15" customHeight="1">
      <c r="A292" t="inlineStr">
        <is>
          <t>A 3816-2022</t>
        </is>
      </c>
      <c r="B292" s="1" t="n">
        <v>44587</v>
      </c>
      <c r="C292" s="1" t="n">
        <v>46029</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1081-2023</t>
        </is>
      </c>
      <c r="B293" s="1" t="n">
        <v>44935</v>
      </c>
      <c r="C293" s="1" t="n">
        <v>46029</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7047-2022</t>
        </is>
      </c>
      <c r="B294" s="1" t="n">
        <v>44603</v>
      </c>
      <c r="C294" s="1" t="n">
        <v>46029</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12499-2023</t>
        </is>
      </c>
      <c r="B295" s="1" t="n">
        <v>44999.86172453704</v>
      </c>
      <c r="C295" s="1" t="n">
        <v>46029</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12500-2023</t>
        </is>
      </c>
      <c r="B296" s="1" t="n">
        <v>44999.8625</v>
      </c>
      <c r="C296" s="1" t="n">
        <v>46029</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6066-2023</t>
        </is>
      </c>
      <c r="B297" s="1" t="n">
        <v>44964.50894675926</v>
      </c>
      <c r="C297" s="1" t="n">
        <v>46029</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33103-2024</t>
        </is>
      </c>
      <c r="B298" s="1" t="n">
        <v>45517.8162037037</v>
      </c>
      <c r="C298" s="1" t="n">
        <v>46029</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33161-2024</t>
        </is>
      </c>
      <c r="B299" s="1" t="n">
        <v>45518.40657407408</v>
      </c>
      <c r="C299" s="1" t="n">
        <v>46029</v>
      </c>
      <c r="D299" t="inlineStr">
        <is>
          <t>KALMAR LÄN</t>
        </is>
      </c>
      <c r="E299" t="inlineStr">
        <is>
          <t>VIMMERBY</t>
        </is>
      </c>
      <c r="G299" t="n">
        <v>4.7</v>
      </c>
      <c r="H299" t="n">
        <v>0</v>
      </c>
      <c r="I299" t="n">
        <v>0</v>
      </c>
      <c r="J299" t="n">
        <v>0</v>
      </c>
      <c r="K299" t="n">
        <v>0</v>
      </c>
      <c r="L299" t="n">
        <v>0</v>
      </c>
      <c r="M299" t="n">
        <v>0</v>
      </c>
      <c r="N299" t="n">
        <v>0</v>
      </c>
      <c r="O299" t="n">
        <v>0</v>
      </c>
      <c r="P299" t="n">
        <v>0</v>
      </c>
      <c r="Q299" t="n">
        <v>0</v>
      </c>
      <c r="R299" s="2" t="inlineStr"/>
    </row>
    <row r="300" ht="15" customHeight="1">
      <c r="A300" t="inlineStr">
        <is>
          <t>A 12510-2022</t>
        </is>
      </c>
      <c r="B300" s="1" t="n">
        <v>44638.55256944444</v>
      </c>
      <c r="C300" s="1" t="n">
        <v>46029</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39801-2025</t>
        </is>
      </c>
      <c r="B301" s="1" t="n">
        <v>45891.50216435185</v>
      </c>
      <c r="C301" s="1" t="n">
        <v>46029</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1146-2025</t>
        </is>
      </c>
      <c r="B302" s="1" t="n">
        <v>45666</v>
      </c>
      <c r="C302" s="1" t="n">
        <v>46029</v>
      </c>
      <c r="D302" t="inlineStr">
        <is>
          <t>KALMAR LÄN</t>
        </is>
      </c>
      <c r="E302" t="inlineStr">
        <is>
          <t>VIMMERBY</t>
        </is>
      </c>
      <c r="G302" t="n">
        <v>4</v>
      </c>
      <c r="H302" t="n">
        <v>0</v>
      </c>
      <c r="I302" t="n">
        <v>0</v>
      </c>
      <c r="J302" t="n">
        <v>0</v>
      </c>
      <c r="K302" t="n">
        <v>0</v>
      </c>
      <c r="L302" t="n">
        <v>0</v>
      </c>
      <c r="M302" t="n">
        <v>0</v>
      </c>
      <c r="N302" t="n">
        <v>0</v>
      </c>
      <c r="O302" t="n">
        <v>0</v>
      </c>
      <c r="P302" t="n">
        <v>0</v>
      </c>
      <c r="Q302" t="n">
        <v>0</v>
      </c>
      <c r="R302" s="2" t="inlineStr"/>
    </row>
    <row r="303" ht="15" customHeight="1">
      <c r="A303" t="inlineStr">
        <is>
          <t>A 39807-2025</t>
        </is>
      </c>
      <c r="B303" s="1" t="n">
        <v>45891.50986111111</v>
      </c>
      <c r="C303" s="1" t="n">
        <v>46029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12890-2023</t>
        </is>
      </c>
      <c r="B304" s="1" t="n">
        <v>45001.59209490741</v>
      </c>
      <c r="C304" s="1" t="n">
        <v>46029</v>
      </c>
      <c r="D304" t="inlineStr">
        <is>
          <t>KALMAR LÄN</t>
        </is>
      </c>
      <c r="E304" t="inlineStr">
        <is>
          <t>VIMMERBY</t>
        </is>
      </c>
      <c r="G304" t="n">
        <v>2.8</v>
      </c>
      <c r="H304" t="n">
        <v>0</v>
      </c>
      <c r="I304" t="n">
        <v>0</v>
      </c>
      <c r="J304" t="n">
        <v>0</v>
      </c>
      <c r="K304" t="n">
        <v>0</v>
      </c>
      <c r="L304" t="n">
        <v>0</v>
      </c>
      <c r="M304" t="n">
        <v>0</v>
      </c>
      <c r="N304" t="n">
        <v>0</v>
      </c>
      <c r="O304" t="n">
        <v>0</v>
      </c>
      <c r="P304" t="n">
        <v>0</v>
      </c>
      <c r="Q304" t="n">
        <v>0</v>
      </c>
      <c r="R304" s="2" t="inlineStr"/>
    </row>
    <row r="305" ht="15" customHeight="1">
      <c r="A305" t="inlineStr">
        <is>
          <t>A 3902-2022</t>
        </is>
      </c>
      <c r="B305" s="1" t="n">
        <v>44587.48847222222</v>
      </c>
      <c r="C305" s="1" t="n">
        <v>46029</v>
      </c>
      <c r="D305" t="inlineStr">
        <is>
          <t>KALMAR LÄN</t>
        </is>
      </c>
      <c r="E305" t="inlineStr">
        <is>
          <t>VIMMERBY</t>
        </is>
      </c>
      <c r="G305" t="n">
        <v>2.6</v>
      </c>
      <c r="H305" t="n">
        <v>0</v>
      </c>
      <c r="I305" t="n">
        <v>0</v>
      </c>
      <c r="J305" t="n">
        <v>0</v>
      </c>
      <c r="K305" t="n">
        <v>0</v>
      </c>
      <c r="L305" t="n">
        <v>0</v>
      </c>
      <c r="M305" t="n">
        <v>0</v>
      </c>
      <c r="N305" t="n">
        <v>0</v>
      </c>
      <c r="O305" t="n">
        <v>0</v>
      </c>
      <c r="P305" t="n">
        <v>0</v>
      </c>
      <c r="Q305" t="n">
        <v>0</v>
      </c>
      <c r="R305" s="2" t="inlineStr"/>
    </row>
    <row r="306" ht="15" customHeight="1">
      <c r="A306" t="inlineStr">
        <is>
          <t>A 28290-2025</t>
        </is>
      </c>
      <c r="B306" s="1" t="n">
        <v>45818.59261574074</v>
      </c>
      <c r="C306" s="1" t="n">
        <v>46029</v>
      </c>
      <c r="D306" t="inlineStr">
        <is>
          <t>KALMAR LÄN</t>
        </is>
      </c>
      <c r="E306" t="inlineStr">
        <is>
          <t>VIMMERBY</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89-2023</t>
        </is>
      </c>
      <c r="B307" s="1" t="n">
        <v>44918</v>
      </c>
      <c r="C307" s="1" t="n">
        <v>46029</v>
      </c>
      <c r="D307" t="inlineStr">
        <is>
          <t>KALMAR LÄN</t>
        </is>
      </c>
      <c r="E307" t="inlineStr">
        <is>
          <t>VIMMERBY</t>
        </is>
      </c>
      <c r="G307" t="n">
        <v>16.1</v>
      </c>
      <c r="H307" t="n">
        <v>0</v>
      </c>
      <c r="I307" t="n">
        <v>0</v>
      </c>
      <c r="J307" t="n">
        <v>0</v>
      </c>
      <c r="K307" t="n">
        <v>0</v>
      </c>
      <c r="L307" t="n">
        <v>0</v>
      </c>
      <c r="M307" t="n">
        <v>0</v>
      </c>
      <c r="N307" t="n">
        <v>0</v>
      </c>
      <c r="O307" t="n">
        <v>0</v>
      </c>
      <c r="P307" t="n">
        <v>0</v>
      </c>
      <c r="Q307" t="n">
        <v>0</v>
      </c>
      <c r="R307" s="2" t="inlineStr"/>
    </row>
    <row r="308" ht="15" customHeight="1">
      <c r="A308" t="inlineStr">
        <is>
          <t>A 28280-2025</t>
        </is>
      </c>
      <c r="B308" s="1" t="n">
        <v>45818.5862037037</v>
      </c>
      <c r="C308" s="1" t="n">
        <v>46029</v>
      </c>
      <c r="D308" t="inlineStr">
        <is>
          <t>KALMAR LÄN</t>
        </is>
      </c>
      <c r="E308" t="inlineStr">
        <is>
          <t>VIMMERBY</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28286-2025</t>
        </is>
      </c>
      <c r="B309" s="1" t="n">
        <v>45818.58993055556</v>
      </c>
      <c r="C309" s="1" t="n">
        <v>46029</v>
      </c>
      <c r="D309" t="inlineStr">
        <is>
          <t>KALMAR LÄN</t>
        </is>
      </c>
      <c r="E309" t="inlineStr">
        <is>
          <t>VIMMERBY</t>
        </is>
      </c>
      <c r="F309" t="inlineStr">
        <is>
          <t>Sveaskog</t>
        </is>
      </c>
      <c r="G309" t="n">
        <v>8</v>
      </c>
      <c r="H309" t="n">
        <v>0</v>
      </c>
      <c r="I309" t="n">
        <v>0</v>
      </c>
      <c r="J309" t="n">
        <v>0</v>
      </c>
      <c r="K309" t="n">
        <v>0</v>
      </c>
      <c r="L309" t="n">
        <v>0</v>
      </c>
      <c r="M309" t="n">
        <v>0</v>
      </c>
      <c r="N309" t="n">
        <v>0</v>
      </c>
      <c r="O309" t="n">
        <v>0</v>
      </c>
      <c r="P309" t="n">
        <v>0</v>
      </c>
      <c r="Q309" t="n">
        <v>0</v>
      </c>
      <c r="R309" s="2" t="inlineStr"/>
    </row>
    <row r="310" ht="15" customHeight="1">
      <c r="A310" t="inlineStr">
        <is>
          <t>A 5382-2023</t>
        </is>
      </c>
      <c r="B310" s="1" t="n">
        <v>44959.66407407408</v>
      </c>
      <c r="C310" s="1" t="n">
        <v>46029</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6668-2023</t>
        </is>
      </c>
      <c r="B311" s="1" t="n">
        <v>44966</v>
      </c>
      <c r="C311" s="1" t="n">
        <v>46029</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172-2022</t>
        </is>
      </c>
      <c r="B312" s="1" t="n">
        <v>44564.62598379629</v>
      </c>
      <c r="C312" s="1" t="n">
        <v>46029</v>
      </c>
      <c r="D312" t="inlineStr">
        <is>
          <t>KALMAR LÄN</t>
        </is>
      </c>
      <c r="E312" t="inlineStr">
        <is>
          <t>VIMMERBY</t>
        </is>
      </c>
      <c r="G312" t="n">
        <v>2.1</v>
      </c>
      <c r="H312" t="n">
        <v>0</v>
      </c>
      <c r="I312" t="n">
        <v>0</v>
      </c>
      <c r="J312" t="n">
        <v>0</v>
      </c>
      <c r="K312" t="n">
        <v>0</v>
      </c>
      <c r="L312" t="n">
        <v>0</v>
      </c>
      <c r="M312" t="n">
        <v>0</v>
      </c>
      <c r="N312" t="n">
        <v>0</v>
      </c>
      <c r="O312" t="n">
        <v>0</v>
      </c>
      <c r="P312" t="n">
        <v>0</v>
      </c>
      <c r="Q312" t="n">
        <v>0</v>
      </c>
      <c r="R312" s="2" t="inlineStr"/>
    </row>
    <row r="313" ht="15" customHeight="1">
      <c r="A313" t="inlineStr">
        <is>
          <t>A 39736-2025</t>
        </is>
      </c>
      <c r="B313" s="1" t="n">
        <v>45891</v>
      </c>
      <c r="C313" s="1" t="n">
        <v>46029</v>
      </c>
      <c r="D313" t="inlineStr">
        <is>
          <t>KALMAR LÄN</t>
        </is>
      </c>
      <c r="E313" t="inlineStr">
        <is>
          <t>VIMMERBY</t>
        </is>
      </c>
      <c r="G313" t="n">
        <v>12.8</v>
      </c>
      <c r="H313" t="n">
        <v>0</v>
      </c>
      <c r="I313" t="n">
        <v>0</v>
      </c>
      <c r="J313" t="n">
        <v>0</v>
      </c>
      <c r="K313" t="n">
        <v>0</v>
      </c>
      <c r="L313" t="n">
        <v>0</v>
      </c>
      <c r="M313" t="n">
        <v>0</v>
      </c>
      <c r="N313" t="n">
        <v>0</v>
      </c>
      <c r="O313" t="n">
        <v>0</v>
      </c>
      <c r="P313" t="n">
        <v>0</v>
      </c>
      <c r="Q313" t="n">
        <v>0</v>
      </c>
      <c r="R313" s="2" t="inlineStr"/>
    </row>
    <row r="314" ht="15" customHeight="1">
      <c r="A314" t="inlineStr">
        <is>
          <t>A 30634-2024</t>
        </is>
      </c>
      <c r="B314" s="1" t="n">
        <v>45495</v>
      </c>
      <c r="C314" s="1" t="n">
        <v>46029</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6355-2022</t>
        </is>
      </c>
      <c r="B315" s="1" t="n">
        <v>44600</v>
      </c>
      <c r="C315" s="1" t="n">
        <v>46029</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46029</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28282-2025</t>
        </is>
      </c>
      <c r="B317" s="1" t="n">
        <v>45818.58769675926</v>
      </c>
      <c r="C317" s="1" t="n">
        <v>46029</v>
      </c>
      <c r="D317" t="inlineStr">
        <is>
          <t>KALMAR LÄN</t>
        </is>
      </c>
      <c r="E317" t="inlineStr">
        <is>
          <t>VIMMERBY</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28294-2025</t>
        </is>
      </c>
      <c r="B318" s="1" t="n">
        <v>45818.595625</v>
      </c>
      <c r="C318" s="1" t="n">
        <v>46029</v>
      </c>
      <c r="D318" t="inlineStr">
        <is>
          <t>KALMAR LÄN</t>
        </is>
      </c>
      <c r="E318" t="inlineStr">
        <is>
          <t>VIMMERBY</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16020-2023</t>
        </is>
      </c>
      <c r="B319" s="1" t="n">
        <v>45026.82216435186</v>
      </c>
      <c r="C319" s="1" t="n">
        <v>46029</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39889-2025</t>
        </is>
      </c>
      <c r="B320" s="1" t="n">
        <v>45891</v>
      </c>
      <c r="C320" s="1" t="n">
        <v>46029</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60292-2022</t>
        </is>
      </c>
      <c r="B321" s="1" t="n">
        <v>44910.54231481482</v>
      </c>
      <c r="C321" s="1" t="n">
        <v>46029</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43034-2024</t>
        </is>
      </c>
      <c r="B322" s="1" t="n">
        <v>45567.42011574074</v>
      </c>
      <c r="C322" s="1" t="n">
        <v>46029</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40256-2024</t>
        </is>
      </c>
      <c r="B323" s="1" t="n">
        <v>45554.62944444444</v>
      </c>
      <c r="C323" s="1" t="n">
        <v>46029</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28713-2025</t>
        </is>
      </c>
      <c r="B324" s="1" t="n">
        <v>45820.33930555556</v>
      </c>
      <c r="C324" s="1" t="n">
        <v>46029</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28712-2025</t>
        </is>
      </c>
      <c r="B325" s="1" t="n">
        <v>45820.33708333333</v>
      </c>
      <c r="C325" s="1" t="n">
        <v>46029</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28714-2025</t>
        </is>
      </c>
      <c r="B326" s="1" t="n">
        <v>45820.34128472222</v>
      </c>
      <c r="C326" s="1" t="n">
        <v>46029</v>
      </c>
      <c r="D326" t="inlineStr">
        <is>
          <t>KALMAR LÄN</t>
        </is>
      </c>
      <c r="E326" t="inlineStr">
        <is>
          <t>VIMMERBY</t>
        </is>
      </c>
      <c r="G326" t="n">
        <v>1.8</v>
      </c>
      <c r="H326" t="n">
        <v>0</v>
      </c>
      <c r="I326" t="n">
        <v>0</v>
      </c>
      <c r="J326" t="n">
        <v>0</v>
      </c>
      <c r="K326" t="n">
        <v>0</v>
      </c>
      <c r="L326" t="n">
        <v>0</v>
      </c>
      <c r="M326" t="n">
        <v>0</v>
      </c>
      <c r="N326" t="n">
        <v>0</v>
      </c>
      <c r="O326" t="n">
        <v>0</v>
      </c>
      <c r="P326" t="n">
        <v>0</v>
      </c>
      <c r="Q326" t="n">
        <v>0</v>
      </c>
      <c r="R326" s="2" t="inlineStr"/>
    </row>
    <row r="327" ht="15" customHeight="1">
      <c r="A327" t="inlineStr">
        <is>
          <t>A 28620-2025</t>
        </is>
      </c>
      <c r="B327" s="1" t="n">
        <v>45819.61060185185</v>
      </c>
      <c r="C327" s="1" t="n">
        <v>46029</v>
      </c>
      <c r="D327" t="inlineStr">
        <is>
          <t>KALMAR LÄN</t>
        </is>
      </c>
      <c r="E327" t="inlineStr">
        <is>
          <t>VIMMERBY</t>
        </is>
      </c>
      <c r="G327" t="n">
        <v>5.6</v>
      </c>
      <c r="H327" t="n">
        <v>0</v>
      </c>
      <c r="I327" t="n">
        <v>0</v>
      </c>
      <c r="J327" t="n">
        <v>0</v>
      </c>
      <c r="K327" t="n">
        <v>0</v>
      </c>
      <c r="L327" t="n">
        <v>0</v>
      </c>
      <c r="M327" t="n">
        <v>0</v>
      </c>
      <c r="N327" t="n">
        <v>0</v>
      </c>
      <c r="O327" t="n">
        <v>0</v>
      </c>
      <c r="P327" t="n">
        <v>0</v>
      </c>
      <c r="Q327" t="n">
        <v>0</v>
      </c>
      <c r="R327" s="2" t="inlineStr"/>
    </row>
    <row r="328" ht="15" customHeight="1">
      <c r="A328" t="inlineStr">
        <is>
          <t>A 43093-2024</t>
        </is>
      </c>
      <c r="B328" s="1" t="n">
        <v>45567</v>
      </c>
      <c r="C328" s="1" t="n">
        <v>46029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29727-2025</t>
        </is>
      </c>
      <c r="B329" s="1" t="n">
        <v>45825.5796875</v>
      </c>
      <c r="C329" s="1" t="n">
        <v>46029</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29737-2025</t>
        </is>
      </c>
      <c r="B330" s="1" t="n">
        <v>45825.58672453704</v>
      </c>
      <c r="C330" s="1" t="n">
        <v>46029</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35198-2023</t>
        </is>
      </c>
      <c r="B331" s="1" t="n">
        <v>45145</v>
      </c>
      <c r="C331" s="1" t="n">
        <v>46029</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40970-2025</t>
        </is>
      </c>
      <c r="B332" s="1" t="n">
        <v>45897.88706018519</v>
      </c>
      <c r="C332" s="1" t="n">
        <v>46029</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40973-2025</t>
        </is>
      </c>
      <c r="B333" s="1" t="n">
        <v>45897.89737268518</v>
      </c>
      <c r="C333" s="1" t="n">
        <v>46029</v>
      </c>
      <c r="D333" t="inlineStr">
        <is>
          <t>KALMAR LÄN</t>
        </is>
      </c>
      <c r="E333" t="inlineStr">
        <is>
          <t>VIMMERBY</t>
        </is>
      </c>
      <c r="G333" t="n">
        <v>1.8</v>
      </c>
      <c r="H333" t="n">
        <v>0</v>
      </c>
      <c r="I333" t="n">
        <v>0</v>
      </c>
      <c r="J333" t="n">
        <v>0</v>
      </c>
      <c r="K333" t="n">
        <v>0</v>
      </c>
      <c r="L333" t="n">
        <v>0</v>
      </c>
      <c r="M333" t="n">
        <v>0</v>
      </c>
      <c r="N333" t="n">
        <v>0</v>
      </c>
      <c r="O333" t="n">
        <v>0</v>
      </c>
      <c r="P333" t="n">
        <v>0</v>
      </c>
      <c r="Q333" t="n">
        <v>0</v>
      </c>
      <c r="R333" s="2" t="inlineStr"/>
    </row>
    <row r="334" ht="15" customHeight="1">
      <c r="A334" t="inlineStr">
        <is>
          <t>A 41224-2025</t>
        </is>
      </c>
      <c r="B334" s="1" t="n">
        <v>45898.58861111111</v>
      </c>
      <c r="C334" s="1" t="n">
        <v>46029</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58374-2024</t>
        </is>
      </c>
      <c r="B335" s="1" t="n">
        <v>45632.72635416667</v>
      </c>
      <c r="C335" s="1" t="n">
        <v>46029</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30293-2025</t>
        </is>
      </c>
      <c r="B336" s="1" t="n">
        <v>45827</v>
      </c>
      <c r="C336" s="1" t="n">
        <v>46029</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55300-2021</t>
        </is>
      </c>
      <c r="B337" s="1" t="n">
        <v>44475</v>
      </c>
      <c r="C337" s="1" t="n">
        <v>46029</v>
      </c>
      <c r="D337" t="inlineStr">
        <is>
          <t>KALMAR LÄN</t>
        </is>
      </c>
      <c r="E337" t="inlineStr">
        <is>
          <t>VIMMERBY</t>
        </is>
      </c>
      <c r="G337" t="n">
        <v>3.4</v>
      </c>
      <c r="H337" t="n">
        <v>0</v>
      </c>
      <c r="I337" t="n">
        <v>0</v>
      </c>
      <c r="J337" t="n">
        <v>0</v>
      </c>
      <c r="K337" t="n">
        <v>0</v>
      </c>
      <c r="L337" t="n">
        <v>0</v>
      </c>
      <c r="M337" t="n">
        <v>0</v>
      </c>
      <c r="N337" t="n">
        <v>0</v>
      </c>
      <c r="O337" t="n">
        <v>0</v>
      </c>
      <c r="P337" t="n">
        <v>0</v>
      </c>
      <c r="Q337" t="n">
        <v>0</v>
      </c>
      <c r="R337" s="2" t="inlineStr"/>
    </row>
    <row r="338" ht="15" customHeight="1">
      <c r="A338" t="inlineStr">
        <is>
          <t>A 47263-2023</t>
        </is>
      </c>
      <c r="B338" s="1" t="n">
        <v>45202.4209837963</v>
      </c>
      <c r="C338" s="1" t="n">
        <v>46029</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30290-2025</t>
        </is>
      </c>
      <c r="B339" s="1" t="n">
        <v>45827</v>
      </c>
      <c r="C339" s="1" t="n">
        <v>46029</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30850-2025</t>
        </is>
      </c>
      <c r="B340" s="1" t="n">
        <v>45831</v>
      </c>
      <c r="C340" s="1" t="n">
        <v>46029</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2536-2023</t>
        </is>
      </c>
      <c r="B341" s="1" t="n">
        <v>44943.62954861111</v>
      </c>
      <c r="C341" s="1" t="n">
        <v>46029</v>
      </c>
      <c r="D341" t="inlineStr">
        <is>
          <t>KALMAR LÄN</t>
        </is>
      </c>
      <c r="E341" t="inlineStr">
        <is>
          <t>VIMMERBY</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2801-2023</t>
        </is>
      </c>
      <c r="B342" s="1" t="n">
        <v>44944.73487268519</v>
      </c>
      <c r="C342" s="1" t="n">
        <v>46029</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30882-2025</t>
        </is>
      </c>
      <c r="B343" s="1" t="n">
        <v>45832.34540509259</v>
      </c>
      <c r="C343" s="1" t="n">
        <v>46029</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40925-2025</t>
        </is>
      </c>
      <c r="B344" s="1" t="n">
        <v>45897.64208333333</v>
      </c>
      <c r="C344" s="1" t="n">
        <v>46029</v>
      </c>
      <c r="D344" t="inlineStr">
        <is>
          <t>KALMAR LÄN</t>
        </is>
      </c>
      <c r="E344" t="inlineStr">
        <is>
          <t>VIMMERBY</t>
        </is>
      </c>
      <c r="G344" t="n">
        <v>1.9</v>
      </c>
      <c r="H344" t="n">
        <v>0</v>
      </c>
      <c r="I344" t="n">
        <v>0</v>
      </c>
      <c r="J344" t="n">
        <v>0</v>
      </c>
      <c r="K344" t="n">
        <v>0</v>
      </c>
      <c r="L344" t="n">
        <v>0</v>
      </c>
      <c r="M344" t="n">
        <v>0</v>
      </c>
      <c r="N344" t="n">
        <v>0</v>
      </c>
      <c r="O344" t="n">
        <v>0</v>
      </c>
      <c r="P344" t="n">
        <v>0</v>
      </c>
      <c r="Q344" t="n">
        <v>0</v>
      </c>
      <c r="R344" s="2" t="inlineStr"/>
    </row>
    <row r="345" ht="15" customHeight="1">
      <c r="A345" t="inlineStr">
        <is>
          <t>A 17968-2025</t>
        </is>
      </c>
      <c r="B345" s="1" t="n">
        <v>45761.35990740741</v>
      </c>
      <c r="C345" s="1" t="n">
        <v>46029</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30971-2025</t>
        </is>
      </c>
      <c r="B346" s="1" t="n">
        <v>45832.46146990741</v>
      </c>
      <c r="C346" s="1" t="n">
        <v>46029</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40921-2025</t>
        </is>
      </c>
      <c r="B347" s="1" t="n">
        <v>45897.63520833333</v>
      </c>
      <c r="C347" s="1" t="n">
        <v>46029</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40971-2025</t>
        </is>
      </c>
      <c r="B348" s="1" t="n">
        <v>45897.88836805556</v>
      </c>
      <c r="C348" s="1" t="n">
        <v>46029</v>
      </c>
      <c r="D348" t="inlineStr">
        <is>
          <t>KALMAR LÄN</t>
        </is>
      </c>
      <c r="E348" t="inlineStr">
        <is>
          <t>VIMMERBY</t>
        </is>
      </c>
      <c r="G348" t="n">
        <v>1.5</v>
      </c>
      <c r="H348" t="n">
        <v>0</v>
      </c>
      <c r="I348" t="n">
        <v>0</v>
      </c>
      <c r="J348" t="n">
        <v>0</v>
      </c>
      <c r="K348" t="n">
        <v>0</v>
      </c>
      <c r="L348" t="n">
        <v>0</v>
      </c>
      <c r="M348" t="n">
        <v>0</v>
      </c>
      <c r="N348" t="n">
        <v>0</v>
      </c>
      <c r="O348" t="n">
        <v>0</v>
      </c>
      <c r="P348" t="n">
        <v>0</v>
      </c>
      <c r="Q348" t="n">
        <v>0</v>
      </c>
      <c r="R348" s="2" t="inlineStr"/>
    </row>
    <row r="349" ht="15" customHeight="1">
      <c r="A349" t="inlineStr">
        <is>
          <t>A 31552-2025</t>
        </is>
      </c>
      <c r="B349" s="1" t="n">
        <v>45833.64563657407</v>
      </c>
      <c r="C349" s="1" t="n">
        <v>46029</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31555-2025</t>
        </is>
      </c>
      <c r="B350" s="1" t="n">
        <v>45833.64814814815</v>
      </c>
      <c r="C350" s="1" t="n">
        <v>46029</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14451-2024</t>
        </is>
      </c>
      <c r="B351" s="1" t="n">
        <v>45394.50028935185</v>
      </c>
      <c r="C351" s="1" t="n">
        <v>46029</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31870-2025</t>
        </is>
      </c>
      <c r="B352" s="1" t="n">
        <v>45834.64667824074</v>
      </c>
      <c r="C352" s="1" t="n">
        <v>46029</v>
      </c>
      <c r="D352" t="inlineStr">
        <is>
          <t>KALMAR LÄN</t>
        </is>
      </c>
      <c r="E352" t="inlineStr">
        <is>
          <t>VIMMERBY</t>
        </is>
      </c>
      <c r="F352" t="inlineStr">
        <is>
          <t>Sveaskog</t>
        </is>
      </c>
      <c r="G352" t="n">
        <v>3.5</v>
      </c>
      <c r="H352" t="n">
        <v>0</v>
      </c>
      <c r="I352" t="n">
        <v>0</v>
      </c>
      <c r="J352" t="n">
        <v>0</v>
      </c>
      <c r="K352" t="n">
        <v>0</v>
      </c>
      <c r="L352" t="n">
        <v>0</v>
      </c>
      <c r="M352" t="n">
        <v>0</v>
      </c>
      <c r="N352" t="n">
        <v>0</v>
      </c>
      <c r="O352" t="n">
        <v>0</v>
      </c>
      <c r="P352" t="n">
        <v>0</v>
      </c>
      <c r="Q352" t="n">
        <v>0</v>
      </c>
      <c r="R352" s="2" t="inlineStr"/>
    </row>
    <row r="353" ht="15" customHeight="1">
      <c r="A353" t="inlineStr">
        <is>
          <t>A 46238-2024</t>
        </is>
      </c>
      <c r="B353" s="1" t="n">
        <v>45581.58418981481</v>
      </c>
      <c r="C353" s="1" t="n">
        <v>46029</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50993-2022</t>
        </is>
      </c>
      <c r="B354" s="1" t="n">
        <v>44867</v>
      </c>
      <c r="C354" s="1" t="n">
        <v>46029</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46225-2024</t>
        </is>
      </c>
      <c r="B355" s="1" t="n">
        <v>45581.57333333333</v>
      </c>
      <c r="C355" s="1" t="n">
        <v>46029</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8559-2025</t>
        </is>
      </c>
      <c r="B356" s="1" t="n">
        <v>45709.62280092593</v>
      </c>
      <c r="C356" s="1" t="n">
        <v>46029</v>
      </c>
      <c r="D356" t="inlineStr">
        <is>
          <t>KALMAR LÄN</t>
        </is>
      </c>
      <c r="E356" t="inlineStr">
        <is>
          <t>VIMMERBY</t>
        </is>
      </c>
      <c r="G356" t="n">
        <v>8.9</v>
      </c>
      <c r="H356" t="n">
        <v>0</v>
      </c>
      <c r="I356" t="n">
        <v>0</v>
      </c>
      <c r="J356" t="n">
        <v>0</v>
      </c>
      <c r="K356" t="n">
        <v>0</v>
      </c>
      <c r="L356" t="n">
        <v>0</v>
      </c>
      <c r="M356" t="n">
        <v>0</v>
      </c>
      <c r="N356" t="n">
        <v>0</v>
      </c>
      <c r="O356" t="n">
        <v>0</v>
      </c>
      <c r="P356" t="n">
        <v>0</v>
      </c>
      <c r="Q356" t="n">
        <v>0</v>
      </c>
      <c r="R356" s="2" t="inlineStr"/>
    </row>
    <row r="357" ht="15" customHeight="1">
      <c r="A357" t="inlineStr">
        <is>
          <t>A 31872-2025</t>
        </is>
      </c>
      <c r="B357" s="1" t="n">
        <v>45834.65040509259</v>
      </c>
      <c r="C357" s="1" t="n">
        <v>46029</v>
      </c>
      <c r="D357" t="inlineStr">
        <is>
          <t>KALMAR LÄN</t>
        </is>
      </c>
      <c r="E357" t="inlineStr">
        <is>
          <t>VIMMERBY</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31876-2025</t>
        </is>
      </c>
      <c r="B358" s="1" t="n">
        <v>45834.65197916667</v>
      </c>
      <c r="C358" s="1" t="n">
        <v>46029</v>
      </c>
      <c r="D358" t="inlineStr">
        <is>
          <t>KALMAR LÄN</t>
        </is>
      </c>
      <c r="E358" t="inlineStr">
        <is>
          <t>VIMMERBY</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36055-2024</t>
        </is>
      </c>
      <c r="B359" s="1" t="n">
        <v>45533.63056712963</v>
      </c>
      <c r="C359" s="1" t="n">
        <v>46029</v>
      </c>
      <c r="D359" t="inlineStr">
        <is>
          <t>KALMAR LÄN</t>
        </is>
      </c>
      <c r="E359" t="inlineStr">
        <is>
          <t>VIMMERBY</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41591-2025</t>
        </is>
      </c>
      <c r="B360" s="1" t="n">
        <v>45901.6327662037</v>
      </c>
      <c r="C360" s="1" t="n">
        <v>46029</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31551-2025</t>
        </is>
      </c>
      <c r="B361" s="1" t="n">
        <v>45833.64237268519</v>
      </c>
      <c r="C361" s="1" t="n">
        <v>46029</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41589-2025</t>
        </is>
      </c>
      <c r="B362" s="1" t="n">
        <v>45901.63219907408</v>
      </c>
      <c r="C362" s="1" t="n">
        <v>46029</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47859-2024</t>
        </is>
      </c>
      <c r="B363" s="1" t="n">
        <v>45588.67070601852</v>
      </c>
      <c r="C363" s="1" t="n">
        <v>46029</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31987-2025</t>
        </is>
      </c>
      <c r="B364" s="1" t="n">
        <v>45835.36229166666</v>
      </c>
      <c r="C364" s="1" t="n">
        <v>46029</v>
      </c>
      <c r="D364" t="inlineStr">
        <is>
          <t>KALMAR LÄN</t>
        </is>
      </c>
      <c r="E364" t="inlineStr">
        <is>
          <t>VIMMERBY</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32120-2025</t>
        </is>
      </c>
      <c r="B365" s="1" t="n">
        <v>45835.4924537037</v>
      </c>
      <c r="C365" s="1" t="n">
        <v>46029</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32835-2022</t>
        </is>
      </c>
      <c r="B366" s="1" t="n">
        <v>44784.42528935185</v>
      </c>
      <c r="C366" s="1" t="n">
        <v>46029</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32116-2025</t>
        </is>
      </c>
      <c r="B367" s="1" t="n">
        <v>45835.48862268519</v>
      </c>
      <c r="C367" s="1" t="n">
        <v>46029</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32380-2025</t>
        </is>
      </c>
      <c r="B368" s="1" t="n">
        <v>45837.77701388889</v>
      </c>
      <c r="C368" s="1" t="n">
        <v>46029</v>
      </c>
      <c r="D368" t="inlineStr">
        <is>
          <t>KALMAR LÄN</t>
        </is>
      </c>
      <c r="E368" t="inlineStr">
        <is>
          <t>VIMMERBY</t>
        </is>
      </c>
      <c r="G368" t="n">
        <v>3.1</v>
      </c>
      <c r="H368" t="n">
        <v>0</v>
      </c>
      <c r="I368" t="n">
        <v>0</v>
      </c>
      <c r="J368" t="n">
        <v>0</v>
      </c>
      <c r="K368" t="n">
        <v>0</v>
      </c>
      <c r="L368" t="n">
        <v>0</v>
      </c>
      <c r="M368" t="n">
        <v>0</v>
      </c>
      <c r="N368" t="n">
        <v>0</v>
      </c>
      <c r="O368" t="n">
        <v>0</v>
      </c>
      <c r="P368" t="n">
        <v>0</v>
      </c>
      <c r="Q368" t="n">
        <v>0</v>
      </c>
      <c r="R368" s="2" t="inlineStr"/>
    </row>
    <row r="369" ht="15" customHeight="1">
      <c r="A369" t="inlineStr">
        <is>
          <t>A 41896-2023</t>
        </is>
      </c>
      <c r="B369" s="1" t="n">
        <v>45176.72427083334</v>
      </c>
      <c r="C369" s="1" t="n">
        <v>46029</v>
      </c>
      <c r="D369" t="inlineStr">
        <is>
          <t>KALMAR LÄN</t>
        </is>
      </c>
      <c r="E369" t="inlineStr">
        <is>
          <t>VIMMERBY</t>
        </is>
      </c>
      <c r="G369" t="n">
        <v>1.3</v>
      </c>
      <c r="H369" t="n">
        <v>0</v>
      </c>
      <c r="I369" t="n">
        <v>0</v>
      </c>
      <c r="J369" t="n">
        <v>0</v>
      </c>
      <c r="K369" t="n">
        <v>0</v>
      </c>
      <c r="L369" t="n">
        <v>0</v>
      </c>
      <c r="M369" t="n">
        <v>0</v>
      </c>
      <c r="N369" t="n">
        <v>0</v>
      </c>
      <c r="O369" t="n">
        <v>0</v>
      </c>
      <c r="P369" t="n">
        <v>0</v>
      </c>
      <c r="Q369" t="n">
        <v>0</v>
      </c>
      <c r="R369" s="2" t="inlineStr"/>
    </row>
    <row r="370" ht="15" customHeight="1">
      <c r="A370" t="inlineStr">
        <is>
          <t>A 32109-2025</t>
        </is>
      </c>
      <c r="B370" s="1" t="n">
        <v>45835.48267361111</v>
      </c>
      <c r="C370" s="1" t="n">
        <v>46029</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32113-2025</t>
        </is>
      </c>
      <c r="B371" s="1" t="n">
        <v>45835.48445601852</v>
      </c>
      <c r="C371" s="1" t="n">
        <v>46029</v>
      </c>
      <c r="D371" t="inlineStr">
        <is>
          <t>KALMAR LÄN</t>
        </is>
      </c>
      <c r="E371" t="inlineStr">
        <is>
          <t>VIMMERBY</t>
        </is>
      </c>
      <c r="G371" t="n">
        <v>3.5</v>
      </c>
      <c r="H371" t="n">
        <v>0</v>
      </c>
      <c r="I371" t="n">
        <v>0</v>
      </c>
      <c r="J371" t="n">
        <v>0</v>
      </c>
      <c r="K371" t="n">
        <v>0</v>
      </c>
      <c r="L371" t="n">
        <v>0</v>
      </c>
      <c r="M371" t="n">
        <v>0</v>
      </c>
      <c r="N371" t="n">
        <v>0</v>
      </c>
      <c r="O371" t="n">
        <v>0</v>
      </c>
      <c r="P371" t="n">
        <v>0</v>
      </c>
      <c r="Q371" t="n">
        <v>0</v>
      </c>
      <c r="R371" s="2" t="inlineStr"/>
    </row>
    <row r="372" ht="15" customHeight="1">
      <c r="A372" t="inlineStr">
        <is>
          <t>A 32077-2025</t>
        </is>
      </c>
      <c r="B372" s="1" t="n">
        <v>45835.45099537037</v>
      </c>
      <c r="C372" s="1" t="n">
        <v>46029</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32064-2025</t>
        </is>
      </c>
      <c r="B373" s="1" t="n">
        <v>45835.44709490741</v>
      </c>
      <c r="C373" s="1" t="n">
        <v>46029</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32065-2025</t>
        </is>
      </c>
      <c r="B374" s="1" t="n">
        <v>45835.44732638889</v>
      </c>
      <c r="C374" s="1" t="n">
        <v>46029</v>
      </c>
      <c r="D374" t="inlineStr">
        <is>
          <t>KALMAR LÄN</t>
        </is>
      </c>
      <c r="E374" t="inlineStr">
        <is>
          <t>VIMMERBY</t>
        </is>
      </c>
      <c r="G374" t="n">
        <v>1</v>
      </c>
      <c r="H374" t="n">
        <v>0</v>
      </c>
      <c r="I374" t="n">
        <v>0</v>
      </c>
      <c r="J374" t="n">
        <v>0</v>
      </c>
      <c r="K374" t="n">
        <v>0</v>
      </c>
      <c r="L374" t="n">
        <v>0</v>
      </c>
      <c r="M374" t="n">
        <v>0</v>
      </c>
      <c r="N374" t="n">
        <v>0</v>
      </c>
      <c r="O374" t="n">
        <v>0</v>
      </c>
      <c r="P374" t="n">
        <v>0</v>
      </c>
      <c r="Q374" t="n">
        <v>0</v>
      </c>
      <c r="R374" s="2" t="inlineStr"/>
    </row>
    <row r="375" ht="15" customHeight="1">
      <c r="A375" t="inlineStr">
        <is>
          <t>A 43606-2024</t>
        </is>
      </c>
      <c r="B375" s="1" t="n">
        <v>45569.45017361111</v>
      </c>
      <c r="C375" s="1" t="n">
        <v>46029</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34090-2025</t>
        </is>
      </c>
      <c r="B376" s="1" t="n">
        <v>45845</v>
      </c>
      <c r="C376" s="1" t="n">
        <v>46029</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46029</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8945-2025</t>
        </is>
      </c>
      <c r="B378" s="1" t="n">
        <v>45713.45311342592</v>
      </c>
      <c r="C378" s="1" t="n">
        <v>46029</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41735-2025</t>
        </is>
      </c>
      <c r="B379" s="1" t="n">
        <v>45902.47164351852</v>
      </c>
      <c r="C379" s="1" t="n">
        <v>46029</v>
      </c>
      <c r="D379" t="inlineStr">
        <is>
          <t>KALMAR LÄN</t>
        </is>
      </c>
      <c r="E379" t="inlineStr">
        <is>
          <t>VIMMERBY</t>
        </is>
      </c>
      <c r="G379" t="n">
        <v>3</v>
      </c>
      <c r="H379" t="n">
        <v>0</v>
      </c>
      <c r="I379" t="n">
        <v>0</v>
      </c>
      <c r="J379" t="n">
        <v>0</v>
      </c>
      <c r="K379" t="n">
        <v>0</v>
      </c>
      <c r="L379" t="n">
        <v>0</v>
      </c>
      <c r="M379" t="n">
        <v>0</v>
      </c>
      <c r="N379" t="n">
        <v>0</v>
      </c>
      <c r="O379" t="n">
        <v>0</v>
      </c>
      <c r="P379" t="n">
        <v>0</v>
      </c>
      <c r="Q379" t="n">
        <v>0</v>
      </c>
      <c r="R379" s="2" t="inlineStr"/>
    </row>
    <row r="380" ht="15" customHeight="1">
      <c r="A380" t="inlineStr">
        <is>
          <t>A 33186-2025</t>
        </is>
      </c>
      <c r="B380" s="1" t="n">
        <v>45840.59474537037</v>
      </c>
      <c r="C380" s="1" t="n">
        <v>46029</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40665-2023</t>
        </is>
      </c>
      <c r="B381" s="1" t="n">
        <v>45170</v>
      </c>
      <c r="C381" s="1" t="n">
        <v>46029</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13307-2025</t>
        </is>
      </c>
      <c r="B382" s="1" t="n">
        <v>45735.58024305556</v>
      </c>
      <c r="C382" s="1" t="n">
        <v>46029</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28034-2022</t>
        </is>
      </c>
      <c r="B383" s="1" t="n">
        <v>44746.38834490741</v>
      </c>
      <c r="C383" s="1" t="n">
        <v>46029</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30977-2025</t>
        </is>
      </c>
      <c r="B384" s="1" t="n">
        <v>45832.46649305556</v>
      </c>
      <c r="C384" s="1" t="n">
        <v>46029</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33695-2025</t>
        </is>
      </c>
      <c r="B385" s="1" t="n">
        <v>45841.70569444444</v>
      </c>
      <c r="C385" s="1" t="n">
        <v>46029</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33698-2025</t>
        </is>
      </c>
      <c r="B386" s="1" t="n">
        <v>45841.70868055556</v>
      </c>
      <c r="C386" s="1" t="n">
        <v>46029</v>
      </c>
      <c r="D386" t="inlineStr">
        <is>
          <t>KALMAR LÄN</t>
        </is>
      </c>
      <c r="E386" t="inlineStr">
        <is>
          <t>VIMMERBY</t>
        </is>
      </c>
      <c r="G386" t="n">
        <v>3.7</v>
      </c>
      <c r="H386" t="n">
        <v>0</v>
      </c>
      <c r="I386" t="n">
        <v>0</v>
      </c>
      <c r="J386" t="n">
        <v>0</v>
      </c>
      <c r="K386" t="n">
        <v>0</v>
      </c>
      <c r="L386" t="n">
        <v>0</v>
      </c>
      <c r="M386" t="n">
        <v>0</v>
      </c>
      <c r="N386" t="n">
        <v>0</v>
      </c>
      <c r="O386" t="n">
        <v>0</v>
      </c>
      <c r="P386" t="n">
        <v>0</v>
      </c>
      <c r="Q386" t="n">
        <v>0</v>
      </c>
      <c r="R386" s="2" t="inlineStr"/>
    </row>
    <row r="387" ht="15" customHeight="1">
      <c r="A387" t="inlineStr">
        <is>
          <t>A 55605-2024</t>
        </is>
      </c>
      <c r="B387" s="1" t="n">
        <v>45622</v>
      </c>
      <c r="C387" s="1" t="n">
        <v>46029</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42165-2024</t>
        </is>
      </c>
      <c r="B388" s="1" t="n">
        <v>45562.46342592593</v>
      </c>
      <c r="C388" s="1" t="n">
        <v>46029</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33696-2025</t>
        </is>
      </c>
      <c r="B389" s="1" t="n">
        <v>45841.7072337963</v>
      </c>
      <c r="C389" s="1" t="n">
        <v>46029</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20129-2024</t>
        </is>
      </c>
      <c r="B390" s="1" t="n">
        <v>45434.55831018519</v>
      </c>
      <c r="C390" s="1" t="n">
        <v>46029</v>
      </c>
      <c r="D390" t="inlineStr">
        <is>
          <t>KALMAR LÄN</t>
        </is>
      </c>
      <c r="E390" t="inlineStr">
        <is>
          <t>VIMMERBY</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20137-2024</t>
        </is>
      </c>
      <c r="B391" s="1" t="n">
        <v>45434.56398148148</v>
      </c>
      <c r="C391" s="1" t="n">
        <v>46029</v>
      </c>
      <c r="D391" t="inlineStr">
        <is>
          <t>KALMAR LÄN</t>
        </is>
      </c>
      <c r="E391" t="inlineStr">
        <is>
          <t>VIMMERBY</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23095-2023</t>
        </is>
      </c>
      <c r="B392" s="1" t="n">
        <v>45075.43059027778</v>
      </c>
      <c r="C392" s="1" t="n">
        <v>46029</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32919-2022</t>
        </is>
      </c>
      <c r="B393" s="1" t="n">
        <v>44784.62724537037</v>
      </c>
      <c r="C393" s="1" t="n">
        <v>46029</v>
      </c>
      <c r="D393" t="inlineStr">
        <is>
          <t>KALMAR LÄN</t>
        </is>
      </c>
      <c r="E393" t="inlineStr">
        <is>
          <t>VIMMERBY</t>
        </is>
      </c>
      <c r="G393" t="n">
        <v>1.7</v>
      </c>
      <c r="H393" t="n">
        <v>0</v>
      </c>
      <c r="I393" t="n">
        <v>0</v>
      </c>
      <c r="J393" t="n">
        <v>0</v>
      </c>
      <c r="K393" t="n">
        <v>0</v>
      </c>
      <c r="L393" t="n">
        <v>0</v>
      </c>
      <c r="M393" t="n">
        <v>0</v>
      </c>
      <c r="N393" t="n">
        <v>0</v>
      </c>
      <c r="O393" t="n">
        <v>0</v>
      </c>
      <c r="P393" t="n">
        <v>0</v>
      </c>
      <c r="Q393" t="n">
        <v>0</v>
      </c>
      <c r="R393" s="2" t="inlineStr"/>
    </row>
    <row r="394" ht="15" customHeight="1">
      <c r="A394" t="inlineStr">
        <is>
          <t>A 28702-2025</t>
        </is>
      </c>
      <c r="B394" s="1" t="n">
        <v>45820.03976851852</v>
      </c>
      <c r="C394" s="1" t="n">
        <v>46029</v>
      </c>
      <c r="D394" t="inlineStr">
        <is>
          <t>KALMAR LÄN</t>
        </is>
      </c>
      <c r="E394" t="inlineStr">
        <is>
          <t>VIMMERBY</t>
        </is>
      </c>
      <c r="G394" t="n">
        <v>2.1</v>
      </c>
      <c r="H394" t="n">
        <v>0</v>
      </c>
      <c r="I394" t="n">
        <v>0</v>
      </c>
      <c r="J394" t="n">
        <v>0</v>
      </c>
      <c r="K394" t="n">
        <v>0</v>
      </c>
      <c r="L394" t="n">
        <v>0</v>
      </c>
      <c r="M394" t="n">
        <v>0</v>
      </c>
      <c r="N394" t="n">
        <v>0</v>
      </c>
      <c r="O394" t="n">
        <v>0</v>
      </c>
      <c r="P394" t="n">
        <v>0</v>
      </c>
      <c r="Q394" t="n">
        <v>0</v>
      </c>
      <c r="R394" s="2" t="inlineStr"/>
    </row>
    <row r="395" ht="15" customHeight="1">
      <c r="A395" t="inlineStr">
        <is>
          <t>A 34071-2025</t>
        </is>
      </c>
      <c r="B395" s="1" t="n">
        <v>45845.43803240741</v>
      </c>
      <c r="C395" s="1" t="n">
        <v>46029</v>
      </c>
      <c r="D395" t="inlineStr">
        <is>
          <t>KALMAR LÄN</t>
        </is>
      </c>
      <c r="E395" t="inlineStr">
        <is>
          <t>VIMMERBY</t>
        </is>
      </c>
      <c r="G395" t="n">
        <v>6.8</v>
      </c>
      <c r="H395" t="n">
        <v>0</v>
      </c>
      <c r="I395" t="n">
        <v>0</v>
      </c>
      <c r="J395" t="n">
        <v>0</v>
      </c>
      <c r="K395" t="n">
        <v>0</v>
      </c>
      <c r="L395" t="n">
        <v>0</v>
      </c>
      <c r="M395" t="n">
        <v>0</v>
      </c>
      <c r="N395" t="n">
        <v>0</v>
      </c>
      <c r="O395" t="n">
        <v>0</v>
      </c>
      <c r="P395" t="n">
        <v>0</v>
      </c>
      <c r="Q395" t="n">
        <v>0</v>
      </c>
      <c r="R395" s="2" t="inlineStr"/>
    </row>
    <row r="396" ht="15" customHeight="1">
      <c r="A396" t="inlineStr">
        <is>
          <t>A 7068-2024</t>
        </is>
      </c>
      <c r="B396" s="1" t="n">
        <v>45343.68038194445</v>
      </c>
      <c r="C396" s="1" t="n">
        <v>46029</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34106-2025</t>
        </is>
      </c>
      <c r="B397" s="1" t="n">
        <v>45845.49414351852</v>
      </c>
      <c r="C397" s="1" t="n">
        <v>46029</v>
      </c>
      <c r="D397" t="inlineStr">
        <is>
          <t>KALMAR LÄN</t>
        </is>
      </c>
      <c r="E397" t="inlineStr">
        <is>
          <t>VIMMERBY</t>
        </is>
      </c>
      <c r="G397" t="n">
        <v>6</v>
      </c>
      <c r="H397" t="n">
        <v>0</v>
      </c>
      <c r="I397" t="n">
        <v>0</v>
      </c>
      <c r="J397" t="n">
        <v>0</v>
      </c>
      <c r="K397" t="n">
        <v>0</v>
      </c>
      <c r="L397" t="n">
        <v>0</v>
      </c>
      <c r="M397" t="n">
        <v>0</v>
      </c>
      <c r="N397" t="n">
        <v>0</v>
      </c>
      <c r="O397" t="n">
        <v>0</v>
      </c>
      <c r="P397" t="n">
        <v>0</v>
      </c>
      <c r="Q397" t="n">
        <v>0</v>
      </c>
      <c r="R397" s="2" t="inlineStr"/>
    </row>
    <row r="398" ht="15" customHeight="1">
      <c r="A398" t="inlineStr">
        <is>
          <t>A 42828-2025</t>
        </is>
      </c>
      <c r="B398" s="1" t="n">
        <v>45908.57716435185</v>
      </c>
      <c r="C398" s="1" t="n">
        <v>46029</v>
      </c>
      <c r="D398" t="inlineStr">
        <is>
          <t>KALMAR LÄN</t>
        </is>
      </c>
      <c r="E398" t="inlineStr">
        <is>
          <t>VIMMERBY</t>
        </is>
      </c>
      <c r="G398" t="n">
        <v>5.2</v>
      </c>
      <c r="H398" t="n">
        <v>0</v>
      </c>
      <c r="I398" t="n">
        <v>0</v>
      </c>
      <c r="J398" t="n">
        <v>0</v>
      </c>
      <c r="K398" t="n">
        <v>0</v>
      </c>
      <c r="L398" t="n">
        <v>0</v>
      </c>
      <c r="M398" t="n">
        <v>0</v>
      </c>
      <c r="N398" t="n">
        <v>0</v>
      </c>
      <c r="O398" t="n">
        <v>0</v>
      </c>
      <c r="P398" t="n">
        <v>0</v>
      </c>
      <c r="Q398" t="n">
        <v>0</v>
      </c>
      <c r="R398" s="2" t="inlineStr"/>
    </row>
    <row r="399" ht="15" customHeight="1">
      <c r="A399" t="inlineStr">
        <is>
          <t>A 12596-2021</t>
        </is>
      </c>
      <c r="B399" s="1" t="n">
        <v>44270.39765046296</v>
      </c>
      <c r="C399" s="1" t="n">
        <v>46029</v>
      </c>
      <c r="D399" t="inlineStr">
        <is>
          <t>KALMAR LÄN</t>
        </is>
      </c>
      <c r="E399" t="inlineStr">
        <is>
          <t>VIMMERBY</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26956-2025</t>
        </is>
      </c>
      <c r="B400" s="1" t="n">
        <v>45811.45460648148</v>
      </c>
      <c r="C400" s="1" t="n">
        <v>46029</v>
      </c>
      <c r="D400" t="inlineStr">
        <is>
          <t>KALMAR LÄN</t>
        </is>
      </c>
      <c r="E400" t="inlineStr">
        <is>
          <t>VIMMERBY</t>
        </is>
      </c>
      <c r="G400" t="n">
        <v>1.1</v>
      </c>
      <c r="H400" t="n">
        <v>0</v>
      </c>
      <c r="I400" t="n">
        <v>0</v>
      </c>
      <c r="J400" t="n">
        <v>0</v>
      </c>
      <c r="K400" t="n">
        <v>0</v>
      </c>
      <c r="L400" t="n">
        <v>0</v>
      </c>
      <c r="M400" t="n">
        <v>0</v>
      </c>
      <c r="N400" t="n">
        <v>0</v>
      </c>
      <c r="O400" t="n">
        <v>0</v>
      </c>
      <c r="P400" t="n">
        <v>0</v>
      </c>
      <c r="Q400" t="n">
        <v>0</v>
      </c>
      <c r="R400" s="2" t="inlineStr"/>
    </row>
    <row r="401" ht="15" customHeight="1">
      <c r="A401" t="inlineStr">
        <is>
          <t>A 42794-2025</t>
        </is>
      </c>
      <c r="B401" s="1" t="n">
        <v>45908</v>
      </c>
      <c r="C401" s="1" t="n">
        <v>46029</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32655-2023</t>
        </is>
      </c>
      <c r="B402" s="1" t="n">
        <v>45121.61318287037</v>
      </c>
      <c r="C402" s="1" t="n">
        <v>46029</v>
      </c>
      <c r="D402" t="inlineStr">
        <is>
          <t>KALMAR LÄN</t>
        </is>
      </c>
      <c r="E402" t="inlineStr">
        <is>
          <t>VIMMERBY</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54409-2024</t>
        </is>
      </c>
      <c r="B403" s="1" t="n">
        <v>45617.47570601852</v>
      </c>
      <c r="C403" s="1" t="n">
        <v>46029</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34628-2025</t>
        </is>
      </c>
      <c r="B404" s="1" t="n">
        <v>45847.91280092593</v>
      </c>
      <c r="C404" s="1" t="n">
        <v>46029</v>
      </c>
      <c r="D404" t="inlineStr">
        <is>
          <t>KALMAR LÄN</t>
        </is>
      </c>
      <c r="E404" t="inlineStr">
        <is>
          <t>VIMMERBY</t>
        </is>
      </c>
      <c r="G404" t="n">
        <v>4.2</v>
      </c>
      <c r="H404" t="n">
        <v>0</v>
      </c>
      <c r="I404" t="n">
        <v>0</v>
      </c>
      <c r="J404" t="n">
        <v>0</v>
      </c>
      <c r="K404" t="n">
        <v>0</v>
      </c>
      <c r="L404" t="n">
        <v>0</v>
      </c>
      <c r="M404" t="n">
        <v>0</v>
      </c>
      <c r="N404" t="n">
        <v>0</v>
      </c>
      <c r="O404" t="n">
        <v>0</v>
      </c>
      <c r="P404" t="n">
        <v>0</v>
      </c>
      <c r="Q404" t="n">
        <v>0</v>
      </c>
      <c r="R404" s="2" t="inlineStr"/>
    </row>
    <row r="405" ht="15" customHeight="1">
      <c r="A405" t="inlineStr">
        <is>
          <t>A 42820-2025</t>
        </is>
      </c>
      <c r="B405" s="1" t="n">
        <v>45908</v>
      </c>
      <c r="C405" s="1" t="n">
        <v>46029</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9475-2023</t>
        </is>
      </c>
      <c r="B406" s="1" t="n">
        <v>44981.58834490741</v>
      </c>
      <c r="C406" s="1" t="n">
        <v>46029</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35270-2025</t>
        </is>
      </c>
      <c r="B407" s="1" t="n">
        <v>45853.87112268519</v>
      </c>
      <c r="C407" s="1" t="n">
        <v>46029</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35271-2025</t>
        </is>
      </c>
      <c r="B408" s="1" t="n">
        <v>45853.87599537037</v>
      </c>
      <c r="C408" s="1" t="n">
        <v>46029</v>
      </c>
      <c r="D408" t="inlineStr">
        <is>
          <t>KALMAR LÄN</t>
        </is>
      </c>
      <c r="E408" t="inlineStr">
        <is>
          <t>VIMMERBY</t>
        </is>
      </c>
      <c r="G408" t="n">
        <v>0.4</v>
      </c>
      <c r="H408" t="n">
        <v>0</v>
      </c>
      <c r="I408" t="n">
        <v>0</v>
      </c>
      <c r="J408" t="n">
        <v>0</v>
      </c>
      <c r="K408" t="n">
        <v>0</v>
      </c>
      <c r="L408" t="n">
        <v>0</v>
      </c>
      <c r="M408" t="n">
        <v>0</v>
      </c>
      <c r="N408" t="n">
        <v>0</v>
      </c>
      <c r="O408" t="n">
        <v>0</v>
      </c>
      <c r="P408" t="n">
        <v>0</v>
      </c>
      <c r="Q408" t="n">
        <v>0</v>
      </c>
      <c r="R408" s="2" t="inlineStr"/>
    </row>
    <row r="409" ht="15" customHeight="1">
      <c r="A409" t="inlineStr">
        <is>
          <t>A 35272-2025</t>
        </is>
      </c>
      <c r="B409" s="1" t="n">
        <v>45853.88070601852</v>
      </c>
      <c r="C409" s="1" t="n">
        <v>46029</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16953-2025</t>
        </is>
      </c>
      <c r="B410" s="1" t="n">
        <v>45755.44333333334</v>
      </c>
      <c r="C410" s="1" t="n">
        <v>46029</v>
      </c>
      <c r="D410" t="inlineStr">
        <is>
          <t>KALMAR LÄN</t>
        </is>
      </c>
      <c r="E410" t="inlineStr">
        <is>
          <t>VIMMERBY</t>
        </is>
      </c>
      <c r="G410" t="n">
        <v>2</v>
      </c>
      <c r="H410" t="n">
        <v>0</v>
      </c>
      <c r="I410" t="n">
        <v>0</v>
      </c>
      <c r="J410" t="n">
        <v>0</v>
      </c>
      <c r="K410" t="n">
        <v>0</v>
      </c>
      <c r="L410" t="n">
        <v>0</v>
      </c>
      <c r="M410" t="n">
        <v>0</v>
      </c>
      <c r="N410" t="n">
        <v>0</v>
      </c>
      <c r="O410" t="n">
        <v>0</v>
      </c>
      <c r="P410" t="n">
        <v>0</v>
      </c>
      <c r="Q410" t="n">
        <v>0</v>
      </c>
      <c r="R410" s="2" t="inlineStr"/>
    </row>
    <row r="411" ht="15" customHeight="1">
      <c r="A411" t="inlineStr">
        <is>
          <t>A 43092-2024</t>
        </is>
      </c>
      <c r="B411" s="1" t="n">
        <v>45567</v>
      </c>
      <c r="C411" s="1" t="n">
        <v>46029</v>
      </c>
      <c r="D411" t="inlineStr">
        <is>
          <t>KALMAR LÄN</t>
        </is>
      </c>
      <c r="E411" t="inlineStr">
        <is>
          <t>VIMMERBY</t>
        </is>
      </c>
      <c r="G411" t="n">
        <v>2.7</v>
      </c>
      <c r="H411" t="n">
        <v>0</v>
      </c>
      <c r="I411" t="n">
        <v>0</v>
      </c>
      <c r="J411" t="n">
        <v>0</v>
      </c>
      <c r="K411" t="n">
        <v>0</v>
      </c>
      <c r="L411" t="n">
        <v>0</v>
      </c>
      <c r="M411" t="n">
        <v>0</v>
      </c>
      <c r="N411" t="n">
        <v>0</v>
      </c>
      <c r="O411" t="n">
        <v>0</v>
      </c>
      <c r="P411" t="n">
        <v>0</v>
      </c>
      <c r="Q411" t="n">
        <v>0</v>
      </c>
      <c r="R411" s="2" t="inlineStr"/>
    </row>
    <row r="412" ht="15" customHeight="1">
      <c r="A412" t="inlineStr">
        <is>
          <t>A 34060-2025</t>
        </is>
      </c>
      <c r="B412" s="1" t="n">
        <v>45845.42015046296</v>
      </c>
      <c r="C412" s="1" t="n">
        <v>46029</v>
      </c>
      <c r="D412" t="inlineStr">
        <is>
          <t>KALMAR LÄN</t>
        </is>
      </c>
      <c r="E412" t="inlineStr">
        <is>
          <t>VIMMERBY</t>
        </is>
      </c>
      <c r="G412" t="n">
        <v>5.7</v>
      </c>
      <c r="H412" t="n">
        <v>0</v>
      </c>
      <c r="I412" t="n">
        <v>0</v>
      </c>
      <c r="J412" t="n">
        <v>0</v>
      </c>
      <c r="K412" t="n">
        <v>0</v>
      </c>
      <c r="L412" t="n">
        <v>0</v>
      </c>
      <c r="M412" t="n">
        <v>0</v>
      </c>
      <c r="N412" t="n">
        <v>0</v>
      </c>
      <c r="O412" t="n">
        <v>0</v>
      </c>
      <c r="P412" t="n">
        <v>0</v>
      </c>
      <c r="Q412" t="n">
        <v>0</v>
      </c>
      <c r="R412" s="2" t="inlineStr"/>
    </row>
    <row r="413" ht="15" customHeight="1">
      <c r="A413" t="inlineStr">
        <is>
          <t>A 11619-2023</t>
        </is>
      </c>
      <c r="B413" s="1" t="n">
        <v>44994.42113425926</v>
      </c>
      <c r="C413" s="1" t="n">
        <v>46029</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5074-2023</t>
        </is>
      </c>
      <c r="B414" s="1" t="n">
        <v>44958.61047453704</v>
      </c>
      <c r="C414" s="1" t="n">
        <v>46029</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6368-2023</t>
        </is>
      </c>
      <c r="B415" s="1" t="n">
        <v>44965</v>
      </c>
      <c r="C415" s="1" t="n">
        <v>46029</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5701-2024</t>
        </is>
      </c>
      <c r="B416" s="1" t="n">
        <v>45334.78826388889</v>
      </c>
      <c r="C416" s="1" t="n">
        <v>46029</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35597-2025</t>
        </is>
      </c>
      <c r="B417" s="1" t="n">
        <v>45858.66019675926</v>
      </c>
      <c r="C417" s="1" t="n">
        <v>46029</v>
      </c>
      <c r="D417" t="inlineStr">
        <is>
          <t>KALMAR LÄN</t>
        </is>
      </c>
      <c r="E417" t="inlineStr">
        <is>
          <t>VIMMERBY</t>
        </is>
      </c>
      <c r="G417" t="n">
        <v>6.4</v>
      </c>
      <c r="H417" t="n">
        <v>0</v>
      </c>
      <c r="I417" t="n">
        <v>0</v>
      </c>
      <c r="J417" t="n">
        <v>0</v>
      </c>
      <c r="K417" t="n">
        <v>0</v>
      </c>
      <c r="L417" t="n">
        <v>0</v>
      </c>
      <c r="M417" t="n">
        <v>0</v>
      </c>
      <c r="N417" t="n">
        <v>0</v>
      </c>
      <c r="O417" t="n">
        <v>0</v>
      </c>
      <c r="P417" t="n">
        <v>0</v>
      </c>
      <c r="Q417" t="n">
        <v>0</v>
      </c>
      <c r="R417" s="2" t="inlineStr"/>
    </row>
    <row r="418" ht="15" customHeight="1">
      <c r="A418" t="inlineStr">
        <is>
          <t>A 35596-2025</t>
        </is>
      </c>
      <c r="B418" s="1" t="n">
        <v>45858.60641203704</v>
      </c>
      <c r="C418" s="1" t="n">
        <v>46029</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7797-2023</t>
        </is>
      </c>
      <c r="B419" s="1" t="n">
        <v>44973.43075231482</v>
      </c>
      <c r="C419" s="1" t="n">
        <v>46029</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24655-2021</t>
        </is>
      </c>
      <c r="B420" s="1" t="n">
        <v>44340</v>
      </c>
      <c r="C420" s="1" t="n">
        <v>46029</v>
      </c>
      <c r="D420" t="inlineStr">
        <is>
          <t>KALMAR LÄN</t>
        </is>
      </c>
      <c r="E420" t="inlineStr">
        <is>
          <t>VIMMERBY</t>
        </is>
      </c>
      <c r="G420" t="n">
        <v>14.9</v>
      </c>
      <c r="H420" t="n">
        <v>0</v>
      </c>
      <c r="I420" t="n">
        <v>0</v>
      </c>
      <c r="J420" t="n">
        <v>0</v>
      </c>
      <c r="K420" t="n">
        <v>0</v>
      </c>
      <c r="L420" t="n">
        <v>0</v>
      </c>
      <c r="M420" t="n">
        <v>0</v>
      </c>
      <c r="N420" t="n">
        <v>0</v>
      </c>
      <c r="O420" t="n">
        <v>0</v>
      </c>
      <c r="P420" t="n">
        <v>0</v>
      </c>
      <c r="Q420" t="n">
        <v>0</v>
      </c>
      <c r="R420" s="2" t="inlineStr"/>
    </row>
    <row r="421" ht="15" customHeight="1">
      <c r="A421" t="inlineStr">
        <is>
          <t>A 43617-2025</t>
        </is>
      </c>
      <c r="B421" s="1" t="n">
        <v>45911.67798611111</v>
      </c>
      <c r="C421" s="1" t="n">
        <v>46029</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19502-2025</t>
        </is>
      </c>
      <c r="B422" s="1" t="n">
        <v>45769</v>
      </c>
      <c r="C422" s="1" t="n">
        <v>46029</v>
      </c>
      <c r="D422" t="inlineStr">
        <is>
          <t>KALMAR LÄN</t>
        </is>
      </c>
      <c r="E422" t="inlineStr">
        <is>
          <t>VIMMERBY</t>
        </is>
      </c>
      <c r="G422" t="n">
        <v>1.9</v>
      </c>
      <c r="H422" t="n">
        <v>0</v>
      </c>
      <c r="I422" t="n">
        <v>0</v>
      </c>
      <c r="J422" t="n">
        <v>0</v>
      </c>
      <c r="K422" t="n">
        <v>0</v>
      </c>
      <c r="L422" t="n">
        <v>0</v>
      </c>
      <c r="M422" t="n">
        <v>0</v>
      </c>
      <c r="N422" t="n">
        <v>0</v>
      </c>
      <c r="O422" t="n">
        <v>0</v>
      </c>
      <c r="P422" t="n">
        <v>0</v>
      </c>
      <c r="Q422" t="n">
        <v>0</v>
      </c>
      <c r="R422" s="2" t="inlineStr"/>
    </row>
    <row r="423" ht="15" customHeight="1">
      <c r="A423" t="inlineStr">
        <is>
          <t>A 8410-2023</t>
        </is>
      </c>
      <c r="B423" s="1" t="n">
        <v>44977</v>
      </c>
      <c r="C423" s="1" t="n">
        <v>46029</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43465-2025</t>
        </is>
      </c>
      <c r="B424" s="1" t="n">
        <v>45911.47138888889</v>
      </c>
      <c r="C424" s="1" t="n">
        <v>46029</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36273-2025</t>
        </is>
      </c>
      <c r="B425" s="1" t="n">
        <v>45867.63094907408</v>
      </c>
      <c r="C425" s="1" t="n">
        <v>46029</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6028-2023</t>
        </is>
      </c>
      <c r="B426" s="1" t="n">
        <v>44964.44356481481</v>
      </c>
      <c r="C426" s="1" t="n">
        <v>46029</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36299-2025</t>
        </is>
      </c>
      <c r="B427" s="1" t="n">
        <v>45867.69346064814</v>
      </c>
      <c r="C427" s="1" t="n">
        <v>46029</v>
      </c>
      <c r="D427" t="inlineStr">
        <is>
          <t>KALMAR LÄN</t>
        </is>
      </c>
      <c r="E427" t="inlineStr">
        <is>
          <t>VIMMERBY</t>
        </is>
      </c>
      <c r="G427" t="n">
        <v>7.6</v>
      </c>
      <c r="H427" t="n">
        <v>0</v>
      </c>
      <c r="I427" t="n">
        <v>0</v>
      </c>
      <c r="J427" t="n">
        <v>0</v>
      </c>
      <c r="K427" t="n">
        <v>0</v>
      </c>
      <c r="L427" t="n">
        <v>0</v>
      </c>
      <c r="M427" t="n">
        <v>0</v>
      </c>
      <c r="N427" t="n">
        <v>0</v>
      </c>
      <c r="O427" t="n">
        <v>0</v>
      </c>
      <c r="P427" t="n">
        <v>0</v>
      </c>
      <c r="Q427" t="n">
        <v>0</v>
      </c>
      <c r="R427" s="2" t="inlineStr"/>
    </row>
    <row r="428" ht="15" customHeight="1">
      <c r="A428" t="inlineStr">
        <is>
          <t>A 36221-2025</t>
        </is>
      </c>
      <c r="B428" s="1" t="n">
        <v>45867.50792824074</v>
      </c>
      <c r="C428" s="1" t="n">
        <v>46029</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36226-2025</t>
        </is>
      </c>
      <c r="B429" s="1" t="n">
        <v>45867.51630787037</v>
      </c>
      <c r="C429" s="1" t="n">
        <v>46029</v>
      </c>
      <c r="D429" t="inlineStr">
        <is>
          <t>KALMAR LÄN</t>
        </is>
      </c>
      <c r="E429" t="inlineStr">
        <is>
          <t>VIMMERBY</t>
        </is>
      </c>
      <c r="G429" t="n">
        <v>3.1</v>
      </c>
      <c r="H429" t="n">
        <v>0</v>
      </c>
      <c r="I429" t="n">
        <v>0</v>
      </c>
      <c r="J429" t="n">
        <v>0</v>
      </c>
      <c r="K429" t="n">
        <v>0</v>
      </c>
      <c r="L429" t="n">
        <v>0</v>
      </c>
      <c r="M429" t="n">
        <v>0</v>
      </c>
      <c r="N429" t="n">
        <v>0</v>
      </c>
      <c r="O429" t="n">
        <v>0</v>
      </c>
      <c r="P429" t="n">
        <v>0</v>
      </c>
      <c r="Q429" t="n">
        <v>0</v>
      </c>
      <c r="R429" s="2" t="inlineStr"/>
    </row>
    <row r="430" ht="15" customHeight="1">
      <c r="A430" t="inlineStr">
        <is>
          <t>A 52823-2024</t>
        </is>
      </c>
      <c r="B430" s="1" t="n">
        <v>45610.59094907407</v>
      </c>
      <c r="C430" s="1" t="n">
        <v>46029</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36297-2025</t>
        </is>
      </c>
      <c r="B431" s="1" t="n">
        <v>45867.68625</v>
      </c>
      <c r="C431" s="1" t="n">
        <v>46029</v>
      </c>
      <c r="D431" t="inlineStr">
        <is>
          <t>KALMAR LÄN</t>
        </is>
      </c>
      <c r="E431" t="inlineStr">
        <is>
          <t>VIMMERBY</t>
        </is>
      </c>
      <c r="G431" t="n">
        <v>4.9</v>
      </c>
      <c r="H431" t="n">
        <v>0</v>
      </c>
      <c r="I431" t="n">
        <v>0</v>
      </c>
      <c r="J431" t="n">
        <v>0</v>
      </c>
      <c r="K431" t="n">
        <v>0</v>
      </c>
      <c r="L431" t="n">
        <v>0</v>
      </c>
      <c r="M431" t="n">
        <v>0</v>
      </c>
      <c r="N431" t="n">
        <v>0</v>
      </c>
      <c r="O431" t="n">
        <v>0</v>
      </c>
      <c r="P431" t="n">
        <v>0</v>
      </c>
      <c r="Q431" t="n">
        <v>0</v>
      </c>
      <c r="R431" s="2" t="inlineStr"/>
    </row>
    <row r="432" ht="15" customHeight="1">
      <c r="A432" t="inlineStr">
        <is>
          <t>A 36246-2025</t>
        </is>
      </c>
      <c r="B432" s="1" t="n">
        <v>45867.56320601852</v>
      </c>
      <c r="C432" s="1" t="n">
        <v>46029</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46029</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36538-2025</t>
        </is>
      </c>
      <c r="B434" s="1" t="n">
        <v>45869.62276620371</v>
      </c>
      <c r="C434" s="1" t="n">
        <v>46029</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56853-2022</t>
        </is>
      </c>
      <c r="B435" s="1" t="n">
        <v>44894.49538194444</v>
      </c>
      <c r="C435" s="1" t="n">
        <v>46029</v>
      </c>
      <c r="D435" t="inlineStr">
        <is>
          <t>KALMAR LÄN</t>
        </is>
      </c>
      <c r="E435" t="inlineStr">
        <is>
          <t>VIMMERBY</t>
        </is>
      </c>
      <c r="G435" t="n">
        <v>4.3</v>
      </c>
      <c r="H435" t="n">
        <v>0</v>
      </c>
      <c r="I435" t="n">
        <v>0</v>
      </c>
      <c r="J435" t="n">
        <v>0</v>
      </c>
      <c r="K435" t="n">
        <v>0</v>
      </c>
      <c r="L435" t="n">
        <v>0</v>
      </c>
      <c r="M435" t="n">
        <v>0</v>
      </c>
      <c r="N435" t="n">
        <v>0</v>
      </c>
      <c r="O435" t="n">
        <v>0</v>
      </c>
      <c r="P435" t="n">
        <v>0</v>
      </c>
      <c r="Q435" t="n">
        <v>0</v>
      </c>
      <c r="R435" s="2" t="inlineStr"/>
    </row>
    <row r="436" ht="15" customHeight="1">
      <c r="A436" t="inlineStr">
        <is>
          <t>A 11152-2023</t>
        </is>
      </c>
      <c r="B436" s="1" t="n">
        <v>44992</v>
      </c>
      <c r="C436" s="1" t="n">
        <v>46029</v>
      </c>
      <c r="D436" t="inlineStr">
        <is>
          <t>KALMAR LÄN</t>
        </is>
      </c>
      <c r="E436" t="inlineStr">
        <is>
          <t>VIMMERBY</t>
        </is>
      </c>
      <c r="G436" t="n">
        <v>10.6</v>
      </c>
      <c r="H436" t="n">
        <v>0</v>
      </c>
      <c r="I436" t="n">
        <v>0</v>
      </c>
      <c r="J436" t="n">
        <v>0</v>
      </c>
      <c r="K436" t="n">
        <v>0</v>
      </c>
      <c r="L436" t="n">
        <v>0</v>
      </c>
      <c r="M436" t="n">
        <v>0</v>
      </c>
      <c r="N436" t="n">
        <v>0</v>
      </c>
      <c r="O436" t="n">
        <v>0</v>
      </c>
      <c r="P436" t="n">
        <v>0</v>
      </c>
      <c r="Q436" t="n">
        <v>0</v>
      </c>
      <c r="R436" s="2" t="inlineStr"/>
    </row>
    <row r="437" ht="15" customHeight="1">
      <c r="A437" t="inlineStr">
        <is>
          <t>A 36598-2025</t>
        </is>
      </c>
      <c r="B437" s="1" t="n">
        <v>45870.51708333333</v>
      </c>
      <c r="C437" s="1" t="n">
        <v>46029</v>
      </c>
      <c r="D437" t="inlineStr">
        <is>
          <t>KALMAR LÄN</t>
        </is>
      </c>
      <c r="E437" t="inlineStr">
        <is>
          <t>VIMMERBY</t>
        </is>
      </c>
      <c r="G437" t="n">
        <v>3.7</v>
      </c>
      <c r="H437" t="n">
        <v>0</v>
      </c>
      <c r="I437" t="n">
        <v>0</v>
      </c>
      <c r="J437" t="n">
        <v>0</v>
      </c>
      <c r="K437" t="n">
        <v>0</v>
      </c>
      <c r="L437" t="n">
        <v>0</v>
      </c>
      <c r="M437" t="n">
        <v>0</v>
      </c>
      <c r="N437" t="n">
        <v>0</v>
      </c>
      <c r="O437" t="n">
        <v>0</v>
      </c>
      <c r="P437" t="n">
        <v>0</v>
      </c>
      <c r="Q437" t="n">
        <v>0</v>
      </c>
      <c r="R437" s="2" t="inlineStr"/>
    </row>
    <row r="438" ht="15" customHeight="1">
      <c r="A438" t="inlineStr">
        <is>
          <t>A 36602-2025</t>
        </is>
      </c>
      <c r="B438" s="1" t="n">
        <v>45870.52111111111</v>
      </c>
      <c r="C438" s="1" t="n">
        <v>46029</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15550-2023</t>
        </is>
      </c>
      <c r="B439" s="1" t="n">
        <v>45020</v>
      </c>
      <c r="C439" s="1" t="n">
        <v>46029</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36600-2025</t>
        </is>
      </c>
      <c r="B440" s="1" t="n">
        <v>45870.51958333333</v>
      </c>
      <c r="C440" s="1" t="n">
        <v>46029</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36601-2025</t>
        </is>
      </c>
      <c r="B441" s="1" t="n">
        <v>45870.52005787037</v>
      </c>
      <c r="C441" s="1" t="n">
        <v>46029</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36603-2025</t>
        </is>
      </c>
      <c r="B442" s="1" t="n">
        <v>45870.52142361111</v>
      </c>
      <c r="C442" s="1" t="n">
        <v>46029</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31355-2023</t>
        </is>
      </c>
      <c r="B443" s="1" t="n">
        <v>45114.49505787037</v>
      </c>
      <c r="C443" s="1" t="n">
        <v>46029</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44329-2025</t>
        </is>
      </c>
      <c r="B444" s="1" t="n">
        <v>45916.41019675926</v>
      </c>
      <c r="C444" s="1" t="n">
        <v>46029</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18330-2023</t>
        </is>
      </c>
      <c r="B445" s="1" t="n">
        <v>45041</v>
      </c>
      <c r="C445" s="1" t="n">
        <v>46029</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58100-2024</t>
        </is>
      </c>
      <c r="B446" s="1" t="n">
        <v>45632.36706018518</v>
      </c>
      <c r="C446" s="1" t="n">
        <v>46029</v>
      </c>
      <c r="D446" t="inlineStr">
        <is>
          <t>KALMAR LÄN</t>
        </is>
      </c>
      <c r="E446" t="inlineStr">
        <is>
          <t>VIMMERBY</t>
        </is>
      </c>
      <c r="G446" t="n">
        <v>0.9</v>
      </c>
      <c r="H446" t="n">
        <v>0</v>
      </c>
      <c r="I446" t="n">
        <v>0</v>
      </c>
      <c r="J446" t="n">
        <v>0</v>
      </c>
      <c r="K446" t="n">
        <v>0</v>
      </c>
      <c r="L446" t="n">
        <v>0</v>
      </c>
      <c r="M446" t="n">
        <v>0</v>
      </c>
      <c r="N446" t="n">
        <v>0</v>
      </c>
      <c r="O446" t="n">
        <v>0</v>
      </c>
      <c r="P446" t="n">
        <v>0</v>
      </c>
      <c r="Q446" t="n">
        <v>0</v>
      </c>
      <c r="R446" s="2" t="inlineStr"/>
    </row>
    <row r="447" ht="15" customHeight="1">
      <c r="A447" t="inlineStr">
        <is>
          <t>A 27993-2022</t>
        </is>
      </c>
      <c r="B447" s="1" t="n">
        <v>44745.84396990741</v>
      </c>
      <c r="C447" s="1" t="n">
        <v>46029</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38969-2023</t>
        </is>
      </c>
      <c r="B448" s="1" t="n">
        <v>45163.63621527778</v>
      </c>
      <c r="C448" s="1" t="n">
        <v>46029</v>
      </c>
      <c r="D448" t="inlineStr">
        <is>
          <t>KALMAR LÄN</t>
        </is>
      </c>
      <c r="E448" t="inlineStr">
        <is>
          <t>VIMMERBY</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44517-2025</t>
        </is>
      </c>
      <c r="B449" s="1" t="n">
        <v>45916.7103587963</v>
      </c>
      <c r="C449" s="1" t="n">
        <v>46029</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53752-2024</t>
        </is>
      </c>
      <c r="B450" s="1" t="n">
        <v>45615.48927083334</v>
      </c>
      <c r="C450" s="1" t="n">
        <v>46029</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36934-2025</t>
        </is>
      </c>
      <c r="B451" s="1" t="n">
        <v>45874.57109953704</v>
      </c>
      <c r="C451" s="1" t="n">
        <v>46029</v>
      </c>
      <c r="D451" t="inlineStr">
        <is>
          <t>KALMAR LÄN</t>
        </is>
      </c>
      <c r="E451" t="inlineStr">
        <is>
          <t>VIMMERBY</t>
        </is>
      </c>
      <c r="G451" t="n">
        <v>4.2</v>
      </c>
      <c r="H451" t="n">
        <v>0</v>
      </c>
      <c r="I451" t="n">
        <v>0</v>
      </c>
      <c r="J451" t="n">
        <v>0</v>
      </c>
      <c r="K451" t="n">
        <v>0</v>
      </c>
      <c r="L451" t="n">
        <v>0</v>
      </c>
      <c r="M451" t="n">
        <v>0</v>
      </c>
      <c r="N451" t="n">
        <v>0</v>
      </c>
      <c r="O451" t="n">
        <v>0</v>
      </c>
      <c r="P451" t="n">
        <v>0</v>
      </c>
      <c r="Q451" t="n">
        <v>0</v>
      </c>
      <c r="R451" s="2" t="inlineStr"/>
    </row>
    <row r="452" ht="15" customHeight="1">
      <c r="A452" t="inlineStr">
        <is>
          <t>A 37088-2025</t>
        </is>
      </c>
      <c r="B452" s="1" t="n">
        <v>45875.45716435185</v>
      </c>
      <c r="C452" s="1" t="n">
        <v>46029</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37102-2025</t>
        </is>
      </c>
      <c r="B453" s="1" t="n">
        <v>45875.47454861111</v>
      </c>
      <c r="C453" s="1" t="n">
        <v>46029</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37079-2025</t>
        </is>
      </c>
      <c r="B454" s="1" t="n">
        <v>45875.42716435185</v>
      </c>
      <c r="C454" s="1" t="n">
        <v>46029</v>
      </c>
      <c r="D454" t="inlineStr">
        <is>
          <t>KALMAR LÄN</t>
        </is>
      </c>
      <c r="E454" t="inlineStr">
        <is>
          <t>VIMMERBY</t>
        </is>
      </c>
      <c r="G454" t="n">
        <v>0.8</v>
      </c>
      <c r="H454" t="n">
        <v>0</v>
      </c>
      <c r="I454" t="n">
        <v>0</v>
      </c>
      <c r="J454" t="n">
        <v>0</v>
      </c>
      <c r="K454" t="n">
        <v>0</v>
      </c>
      <c r="L454" t="n">
        <v>0</v>
      </c>
      <c r="M454" t="n">
        <v>0</v>
      </c>
      <c r="N454" t="n">
        <v>0</v>
      </c>
      <c r="O454" t="n">
        <v>0</v>
      </c>
      <c r="P454" t="n">
        <v>0</v>
      </c>
      <c r="Q454" t="n">
        <v>0</v>
      </c>
      <c r="R454" s="2" t="inlineStr"/>
    </row>
    <row r="455" ht="15" customHeight="1">
      <c r="A455" t="inlineStr">
        <is>
          <t>A 44091-2025</t>
        </is>
      </c>
      <c r="B455" s="1" t="n">
        <v>45915.55950231481</v>
      </c>
      <c r="C455" s="1" t="n">
        <v>46029</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37668-2025</t>
        </is>
      </c>
      <c r="B456" s="1" t="n">
        <v>45880.51550925926</v>
      </c>
      <c r="C456" s="1" t="n">
        <v>46029</v>
      </c>
      <c r="D456" t="inlineStr">
        <is>
          <t>KALMAR LÄN</t>
        </is>
      </c>
      <c r="E456" t="inlineStr">
        <is>
          <t>VIMMERBY</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58728-2024</t>
        </is>
      </c>
      <c r="B457" s="1" t="n">
        <v>45635.66695601852</v>
      </c>
      <c r="C457" s="1" t="n">
        <v>46029</v>
      </c>
      <c r="D457" t="inlineStr">
        <is>
          <t>KALMAR LÄN</t>
        </is>
      </c>
      <c r="E457" t="inlineStr">
        <is>
          <t>VIMMERBY</t>
        </is>
      </c>
      <c r="G457" t="n">
        <v>0.4</v>
      </c>
      <c r="H457" t="n">
        <v>0</v>
      </c>
      <c r="I457" t="n">
        <v>0</v>
      </c>
      <c r="J457" t="n">
        <v>0</v>
      </c>
      <c r="K457" t="n">
        <v>0</v>
      </c>
      <c r="L457" t="n">
        <v>0</v>
      </c>
      <c r="M457" t="n">
        <v>0</v>
      </c>
      <c r="N457" t="n">
        <v>0</v>
      </c>
      <c r="O457" t="n">
        <v>0</v>
      </c>
      <c r="P457" t="n">
        <v>0</v>
      </c>
      <c r="Q457" t="n">
        <v>0</v>
      </c>
      <c r="R457" s="2" t="inlineStr"/>
    </row>
    <row r="458" ht="15" customHeight="1">
      <c r="A458" t="inlineStr">
        <is>
          <t>A 37578-2025</t>
        </is>
      </c>
      <c r="B458" s="1" t="n">
        <v>45880.38380787037</v>
      </c>
      <c r="C458" s="1" t="n">
        <v>46029</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43242-2024</t>
        </is>
      </c>
      <c r="B459" s="1" t="n">
        <v>45568.30189814815</v>
      </c>
      <c r="C459" s="1" t="n">
        <v>46029</v>
      </c>
      <c r="D459" t="inlineStr">
        <is>
          <t>KALMAR LÄN</t>
        </is>
      </c>
      <c r="E459" t="inlineStr">
        <is>
          <t>VIMMERBY</t>
        </is>
      </c>
      <c r="G459" t="n">
        <v>2.6</v>
      </c>
      <c r="H459" t="n">
        <v>0</v>
      </c>
      <c r="I459" t="n">
        <v>0</v>
      </c>
      <c r="J459" t="n">
        <v>0</v>
      </c>
      <c r="K459" t="n">
        <v>0</v>
      </c>
      <c r="L459" t="n">
        <v>0</v>
      </c>
      <c r="M459" t="n">
        <v>0</v>
      </c>
      <c r="N459" t="n">
        <v>0</v>
      </c>
      <c r="O459" t="n">
        <v>0</v>
      </c>
      <c r="P459" t="n">
        <v>0</v>
      </c>
      <c r="Q459" t="n">
        <v>0</v>
      </c>
      <c r="R459" s="2" t="inlineStr"/>
    </row>
    <row r="460" ht="15" customHeight="1">
      <c r="A460" t="inlineStr">
        <is>
          <t>A 16983-2023</t>
        </is>
      </c>
      <c r="B460" s="1" t="n">
        <v>45033.76043981482</v>
      </c>
      <c r="C460" s="1" t="n">
        <v>46029</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44095-2025</t>
        </is>
      </c>
      <c r="B461" s="1" t="n">
        <v>45915.56430555556</v>
      </c>
      <c r="C461" s="1" t="n">
        <v>46029</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6405-2025</t>
        </is>
      </c>
      <c r="B462" s="1" t="n">
        <v>45699.45392361111</v>
      </c>
      <c r="C462" s="1" t="n">
        <v>46029</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36843-2023</t>
        </is>
      </c>
      <c r="B463" s="1" t="n">
        <v>45154.49831018518</v>
      </c>
      <c r="C463" s="1" t="n">
        <v>46029</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57486-2024</t>
        </is>
      </c>
      <c r="B464" s="1" t="n">
        <v>45630.35827546296</v>
      </c>
      <c r="C464" s="1" t="n">
        <v>46029</v>
      </c>
      <c r="D464" t="inlineStr">
        <is>
          <t>KALMAR LÄN</t>
        </is>
      </c>
      <c r="E464" t="inlineStr">
        <is>
          <t>VIMMERBY</t>
        </is>
      </c>
      <c r="G464" t="n">
        <v>0.4</v>
      </c>
      <c r="H464" t="n">
        <v>0</v>
      </c>
      <c r="I464" t="n">
        <v>0</v>
      </c>
      <c r="J464" t="n">
        <v>0</v>
      </c>
      <c r="K464" t="n">
        <v>0</v>
      </c>
      <c r="L464" t="n">
        <v>0</v>
      </c>
      <c r="M464" t="n">
        <v>0</v>
      </c>
      <c r="N464" t="n">
        <v>0</v>
      </c>
      <c r="O464" t="n">
        <v>0</v>
      </c>
      <c r="P464" t="n">
        <v>0</v>
      </c>
      <c r="Q464" t="n">
        <v>0</v>
      </c>
      <c r="R464" s="2" t="inlineStr"/>
    </row>
    <row r="465" ht="15" customHeight="1">
      <c r="A465" t="inlineStr">
        <is>
          <t>A 44742-2025</t>
        </is>
      </c>
      <c r="B465" s="1" t="n">
        <v>45917.67054398148</v>
      </c>
      <c r="C465" s="1" t="n">
        <v>46029</v>
      </c>
      <c r="D465" t="inlineStr">
        <is>
          <t>KALMAR LÄN</t>
        </is>
      </c>
      <c r="E465" t="inlineStr">
        <is>
          <t>VIMMERBY</t>
        </is>
      </c>
      <c r="G465" t="n">
        <v>4.7</v>
      </c>
      <c r="H465" t="n">
        <v>0</v>
      </c>
      <c r="I465" t="n">
        <v>0</v>
      </c>
      <c r="J465" t="n">
        <v>0</v>
      </c>
      <c r="K465" t="n">
        <v>0</v>
      </c>
      <c r="L465" t="n">
        <v>0</v>
      </c>
      <c r="M465" t="n">
        <v>0</v>
      </c>
      <c r="N465" t="n">
        <v>0</v>
      </c>
      <c r="O465" t="n">
        <v>0</v>
      </c>
      <c r="P465" t="n">
        <v>0</v>
      </c>
      <c r="Q465" t="n">
        <v>0</v>
      </c>
      <c r="R465" s="2" t="inlineStr"/>
    </row>
    <row r="466" ht="15" customHeight="1">
      <c r="A466" t="inlineStr">
        <is>
          <t>A 44423-2023</t>
        </is>
      </c>
      <c r="B466" s="1" t="n">
        <v>45189</v>
      </c>
      <c r="C466" s="1" t="n">
        <v>46029</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37866-2025</t>
        </is>
      </c>
      <c r="B467" s="1" t="n">
        <v>45881</v>
      </c>
      <c r="C467" s="1" t="n">
        <v>46029</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20-2025</t>
        </is>
      </c>
      <c r="B468" s="1" t="n">
        <v>45658.80232638889</v>
      </c>
      <c r="C468" s="1" t="n">
        <v>46029</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23-2025</t>
        </is>
      </c>
      <c r="B469" s="1" t="n">
        <v>45658.80827546296</v>
      </c>
      <c r="C469" s="1" t="n">
        <v>46029</v>
      </c>
      <c r="D469" t="inlineStr">
        <is>
          <t>KALMAR LÄN</t>
        </is>
      </c>
      <c r="E469" t="inlineStr">
        <is>
          <t>VIMMERBY</t>
        </is>
      </c>
      <c r="G469" t="n">
        <v>1.8</v>
      </c>
      <c r="H469" t="n">
        <v>0</v>
      </c>
      <c r="I469" t="n">
        <v>0</v>
      </c>
      <c r="J469" t="n">
        <v>0</v>
      </c>
      <c r="K469" t="n">
        <v>0</v>
      </c>
      <c r="L469" t="n">
        <v>0</v>
      </c>
      <c r="M469" t="n">
        <v>0</v>
      </c>
      <c r="N469" t="n">
        <v>0</v>
      </c>
      <c r="O469" t="n">
        <v>0</v>
      </c>
      <c r="P469" t="n">
        <v>0</v>
      </c>
      <c r="Q469" t="n">
        <v>0</v>
      </c>
      <c r="R469" s="2" t="inlineStr"/>
    </row>
    <row r="470" ht="15" customHeight="1">
      <c r="A470" t="inlineStr">
        <is>
          <t>A 41896-2025</t>
        </is>
      </c>
      <c r="B470" s="1" t="n">
        <v>45903.38800925926</v>
      </c>
      <c r="C470" s="1" t="n">
        <v>46029</v>
      </c>
      <c r="D470" t="inlineStr">
        <is>
          <t>KALMAR LÄN</t>
        </is>
      </c>
      <c r="E470" t="inlineStr">
        <is>
          <t>VIMMERBY</t>
        </is>
      </c>
      <c r="G470" t="n">
        <v>2.9</v>
      </c>
      <c r="H470" t="n">
        <v>0</v>
      </c>
      <c r="I470" t="n">
        <v>0</v>
      </c>
      <c r="J470" t="n">
        <v>0</v>
      </c>
      <c r="K470" t="n">
        <v>0</v>
      </c>
      <c r="L470" t="n">
        <v>0</v>
      </c>
      <c r="M470" t="n">
        <v>0</v>
      </c>
      <c r="N470" t="n">
        <v>0</v>
      </c>
      <c r="O470" t="n">
        <v>0</v>
      </c>
      <c r="P470" t="n">
        <v>0</v>
      </c>
      <c r="Q470" t="n">
        <v>0</v>
      </c>
      <c r="R470" s="2" t="inlineStr"/>
    </row>
    <row r="471" ht="15" customHeight="1">
      <c r="A471" t="inlineStr">
        <is>
          <t>A 21496-2023</t>
        </is>
      </c>
      <c r="B471" s="1" t="n">
        <v>45063.49936342592</v>
      </c>
      <c r="C471" s="1" t="n">
        <v>46029</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37939-2025</t>
        </is>
      </c>
      <c r="B472" s="1" t="n">
        <v>45881.59877314815</v>
      </c>
      <c r="C472" s="1" t="n">
        <v>46029</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31056-2022</t>
        </is>
      </c>
      <c r="B473" s="1" t="n">
        <v>44769.45805555556</v>
      </c>
      <c r="C473" s="1" t="n">
        <v>46029</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72701-2021</t>
        </is>
      </c>
      <c r="B474" s="1" t="n">
        <v>44546</v>
      </c>
      <c r="C474" s="1" t="n">
        <v>46029</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52294-2023</t>
        </is>
      </c>
      <c r="B475" s="1" t="n">
        <v>45224.60075231481</v>
      </c>
      <c r="C475" s="1" t="n">
        <v>46029</v>
      </c>
      <c r="D475" t="inlineStr">
        <is>
          <t>KALMAR LÄN</t>
        </is>
      </c>
      <c r="E475" t="inlineStr">
        <is>
          <t>VIMMERBY</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45319-2025</t>
        </is>
      </c>
      <c r="B476" s="1" t="n">
        <v>45921.95611111111</v>
      </c>
      <c r="C476" s="1" t="n">
        <v>46029</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45320-2025</t>
        </is>
      </c>
      <c r="B477" s="1" t="n">
        <v>45921.96395833333</v>
      </c>
      <c r="C477" s="1" t="n">
        <v>46029</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45114-2025</t>
        </is>
      </c>
      <c r="B478" s="1" t="n">
        <v>45919.42387731482</v>
      </c>
      <c r="C478" s="1" t="n">
        <v>46029</v>
      </c>
      <c r="D478" t="inlineStr">
        <is>
          <t>KALMAR LÄN</t>
        </is>
      </c>
      <c r="E478" t="inlineStr">
        <is>
          <t>VIMMERBY</t>
        </is>
      </c>
      <c r="G478" t="n">
        <v>2.7</v>
      </c>
      <c r="H478" t="n">
        <v>0</v>
      </c>
      <c r="I478" t="n">
        <v>0</v>
      </c>
      <c r="J478" t="n">
        <v>0</v>
      </c>
      <c r="K478" t="n">
        <v>0</v>
      </c>
      <c r="L478" t="n">
        <v>0</v>
      </c>
      <c r="M478" t="n">
        <v>0</v>
      </c>
      <c r="N478" t="n">
        <v>0</v>
      </c>
      <c r="O478" t="n">
        <v>0</v>
      </c>
      <c r="P478" t="n">
        <v>0</v>
      </c>
      <c r="Q478" t="n">
        <v>0</v>
      </c>
      <c r="R478" s="2" t="inlineStr"/>
    </row>
    <row r="479" ht="15" customHeight="1">
      <c r="A479" t="inlineStr">
        <is>
          <t>A 46118-2025</t>
        </is>
      </c>
      <c r="B479" s="1" t="n">
        <v>45924.57697916667</v>
      </c>
      <c r="C479" s="1" t="n">
        <v>46029</v>
      </c>
      <c r="D479" t="inlineStr">
        <is>
          <t>KALMAR LÄN</t>
        </is>
      </c>
      <c r="E479" t="inlineStr">
        <is>
          <t>VIMMERBY</t>
        </is>
      </c>
      <c r="G479" t="n">
        <v>2.9</v>
      </c>
      <c r="H479" t="n">
        <v>0</v>
      </c>
      <c r="I479" t="n">
        <v>0</v>
      </c>
      <c r="J479" t="n">
        <v>0</v>
      </c>
      <c r="K479" t="n">
        <v>0</v>
      </c>
      <c r="L479" t="n">
        <v>0</v>
      </c>
      <c r="M479" t="n">
        <v>0</v>
      </c>
      <c r="N479" t="n">
        <v>0</v>
      </c>
      <c r="O479" t="n">
        <v>0</v>
      </c>
      <c r="P479" t="n">
        <v>0</v>
      </c>
      <c r="Q479" t="n">
        <v>0</v>
      </c>
      <c r="R479" s="2" t="inlineStr"/>
    </row>
    <row r="480" ht="15" customHeight="1">
      <c r="A480" t="inlineStr">
        <is>
          <t>A 61355-2024</t>
        </is>
      </c>
      <c r="B480" s="1" t="n">
        <v>45646.38200231481</v>
      </c>
      <c r="C480" s="1" t="n">
        <v>46029</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46029</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10759-2023</t>
        </is>
      </c>
      <c r="B482" s="1" t="n">
        <v>44988</v>
      </c>
      <c r="C482" s="1" t="n">
        <v>46029</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18899-2025</t>
        </is>
      </c>
      <c r="B483" s="1" t="n">
        <v>45764.44931712963</v>
      </c>
      <c r="C483" s="1" t="n">
        <v>46029</v>
      </c>
      <c r="D483" t="inlineStr">
        <is>
          <t>KALMAR LÄN</t>
        </is>
      </c>
      <c r="E483" t="inlineStr">
        <is>
          <t>VIMMERBY</t>
        </is>
      </c>
      <c r="F483" t="inlineStr">
        <is>
          <t>Kommuner</t>
        </is>
      </c>
      <c r="G483" t="n">
        <v>4</v>
      </c>
      <c r="H483" t="n">
        <v>0</v>
      </c>
      <c r="I483" t="n">
        <v>0</v>
      </c>
      <c r="J483" t="n">
        <v>0</v>
      </c>
      <c r="K483" t="n">
        <v>0</v>
      </c>
      <c r="L483" t="n">
        <v>0</v>
      </c>
      <c r="M483" t="n">
        <v>0</v>
      </c>
      <c r="N483" t="n">
        <v>0</v>
      </c>
      <c r="O483" t="n">
        <v>0</v>
      </c>
      <c r="P483" t="n">
        <v>0</v>
      </c>
      <c r="Q483" t="n">
        <v>0</v>
      </c>
      <c r="R483" s="2" t="inlineStr"/>
    </row>
    <row r="484" ht="15" customHeight="1">
      <c r="A484" t="inlineStr">
        <is>
          <t>A 12586-2021</t>
        </is>
      </c>
      <c r="B484" s="1" t="n">
        <v>44270.38002314815</v>
      </c>
      <c r="C484" s="1" t="n">
        <v>46029</v>
      </c>
      <c r="D484" t="inlineStr">
        <is>
          <t>KALMAR LÄN</t>
        </is>
      </c>
      <c r="E484" t="inlineStr">
        <is>
          <t>VIMMERBY</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45854-2025</t>
        </is>
      </c>
      <c r="B485" s="1" t="n">
        <v>45923</v>
      </c>
      <c r="C485" s="1" t="n">
        <v>46029</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45855-2025</t>
        </is>
      </c>
      <c r="B486" s="1" t="n">
        <v>45923</v>
      </c>
      <c r="C486" s="1" t="n">
        <v>46029</v>
      </c>
      <c r="D486" t="inlineStr">
        <is>
          <t>KALMAR LÄN</t>
        </is>
      </c>
      <c r="E486" t="inlineStr">
        <is>
          <t>VIMMERBY</t>
        </is>
      </c>
      <c r="G486" t="n">
        <v>1.4</v>
      </c>
      <c r="H486" t="n">
        <v>0</v>
      </c>
      <c r="I486" t="n">
        <v>0</v>
      </c>
      <c r="J486" t="n">
        <v>0</v>
      </c>
      <c r="K486" t="n">
        <v>0</v>
      </c>
      <c r="L486" t="n">
        <v>0</v>
      </c>
      <c r="M486" t="n">
        <v>0</v>
      </c>
      <c r="N486" t="n">
        <v>0</v>
      </c>
      <c r="O486" t="n">
        <v>0</v>
      </c>
      <c r="P486" t="n">
        <v>0</v>
      </c>
      <c r="Q486" t="n">
        <v>0</v>
      </c>
      <c r="R486" s="2" t="inlineStr"/>
    </row>
    <row r="487" ht="15" customHeight="1">
      <c r="A487" t="inlineStr">
        <is>
          <t>A 46361-2025</t>
        </is>
      </c>
      <c r="B487" s="1" t="n">
        <v>45925.49670138889</v>
      </c>
      <c r="C487" s="1" t="n">
        <v>46029</v>
      </c>
      <c r="D487" t="inlineStr">
        <is>
          <t>KALMAR LÄN</t>
        </is>
      </c>
      <c r="E487" t="inlineStr">
        <is>
          <t>VIMMERBY</t>
        </is>
      </c>
      <c r="G487" t="n">
        <v>4.2</v>
      </c>
      <c r="H487" t="n">
        <v>0</v>
      </c>
      <c r="I487" t="n">
        <v>0</v>
      </c>
      <c r="J487" t="n">
        <v>0</v>
      </c>
      <c r="K487" t="n">
        <v>0</v>
      </c>
      <c r="L487" t="n">
        <v>0</v>
      </c>
      <c r="M487" t="n">
        <v>0</v>
      </c>
      <c r="N487" t="n">
        <v>0</v>
      </c>
      <c r="O487" t="n">
        <v>0</v>
      </c>
      <c r="P487" t="n">
        <v>0</v>
      </c>
      <c r="Q487" t="n">
        <v>0</v>
      </c>
      <c r="R487" s="2" t="inlineStr"/>
    </row>
    <row r="488" ht="15" customHeight="1">
      <c r="A488" t="inlineStr">
        <is>
          <t>A 46365-2025</t>
        </is>
      </c>
      <c r="B488" s="1" t="n">
        <v>45925.50075231482</v>
      </c>
      <c r="C488" s="1" t="n">
        <v>46029</v>
      </c>
      <c r="D488" t="inlineStr">
        <is>
          <t>KALMAR LÄN</t>
        </is>
      </c>
      <c r="E488" t="inlineStr">
        <is>
          <t>VIMMERBY</t>
        </is>
      </c>
      <c r="G488" t="n">
        <v>5.6</v>
      </c>
      <c r="H488" t="n">
        <v>0</v>
      </c>
      <c r="I488" t="n">
        <v>0</v>
      </c>
      <c r="J488" t="n">
        <v>0</v>
      </c>
      <c r="K488" t="n">
        <v>0</v>
      </c>
      <c r="L488" t="n">
        <v>0</v>
      </c>
      <c r="M488" t="n">
        <v>0</v>
      </c>
      <c r="N488" t="n">
        <v>0</v>
      </c>
      <c r="O488" t="n">
        <v>0</v>
      </c>
      <c r="P488" t="n">
        <v>0</v>
      </c>
      <c r="Q488" t="n">
        <v>0</v>
      </c>
      <c r="R488" s="2" t="inlineStr"/>
    </row>
    <row r="489" ht="15" customHeight="1">
      <c r="A489" t="inlineStr">
        <is>
          <t>A 32614-2023</t>
        </is>
      </c>
      <c r="B489" s="1" t="n">
        <v>45121</v>
      </c>
      <c r="C489" s="1" t="n">
        <v>46029</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61939-2021</t>
        </is>
      </c>
      <c r="B490" s="1" t="n">
        <v>44502</v>
      </c>
      <c r="C490" s="1" t="n">
        <v>46029</v>
      </c>
      <c r="D490" t="inlineStr">
        <is>
          <t>KALMAR LÄN</t>
        </is>
      </c>
      <c r="E490" t="inlineStr">
        <is>
          <t>VIMMERBY</t>
        </is>
      </c>
      <c r="G490" t="n">
        <v>2.7</v>
      </c>
      <c r="H490" t="n">
        <v>0</v>
      </c>
      <c r="I490" t="n">
        <v>0</v>
      </c>
      <c r="J490" t="n">
        <v>0</v>
      </c>
      <c r="K490" t="n">
        <v>0</v>
      </c>
      <c r="L490" t="n">
        <v>0</v>
      </c>
      <c r="M490" t="n">
        <v>0</v>
      </c>
      <c r="N490" t="n">
        <v>0</v>
      </c>
      <c r="O490" t="n">
        <v>0</v>
      </c>
      <c r="P490" t="n">
        <v>0</v>
      </c>
      <c r="Q490" t="n">
        <v>0</v>
      </c>
      <c r="R490" s="2" t="inlineStr"/>
    </row>
    <row r="491" ht="15" customHeight="1">
      <c r="A491" t="inlineStr">
        <is>
          <t>A 45856-2025</t>
        </is>
      </c>
      <c r="B491" s="1" t="n">
        <v>45923</v>
      </c>
      <c r="C491" s="1" t="n">
        <v>46029</v>
      </c>
      <c r="D491" t="inlineStr">
        <is>
          <t>KALMAR LÄN</t>
        </is>
      </c>
      <c r="E491" t="inlineStr">
        <is>
          <t>VIMMERBY</t>
        </is>
      </c>
      <c r="G491" t="n">
        <v>2.1</v>
      </c>
      <c r="H491" t="n">
        <v>0</v>
      </c>
      <c r="I491" t="n">
        <v>0</v>
      </c>
      <c r="J491" t="n">
        <v>0</v>
      </c>
      <c r="K491" t="n">
        <v>0</v>
      </c>
      <c r="L491" t="n">
        <v>0</v>
      </c>
      <c r="M491" t="n">
        <v>0</v>
      </c>
      <c r="N491" t="n">
        <v>0</v>
      </c>
      <c r="O491" t="n">
        <v>0</v>
      </c>
      <c r="P491" t="n">
        <v>0</v>
      </c>
      <c r="Q491" t="n">
        <v>0</v>
      </c>
      <c r="R491" s="2" t="inlineStr"/>
    </row>
    <row r="492" ht="15" customHeight="1">
      <c r="A492" t="inlineStr">
        <is>
          <t>A 46887-2025</t>
        </is>
      </c>
      <c r="B492" s="1" t="n">
        <v>45929.3672337963</v>
      </c>
      <c r="C492" s="1" t="n">
        <v>46029</v>
      </c>
      <c r="D492" t="inlineStr">
        <is>
          <t>KALMAR LÄN</t>
        </is>
      </c>
      <c r="E492" t="inlineStr">
        <is>
          <t>VIMMERBY</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6218-2025</t>
        </is>
      </c>
      <c r="B493" s="1" t="n">
        <v>45698.53336805556</v>
      </c>
      <c r="C493" s="1" t="n">
        <v>46029</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46029</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47227-2025</t>
        </is>
      </c>
      <c r="B495" s="1" t="n">
        <v>45930.39769675926</v>
      </c>
      <c r="C495" s="1" t="n">
        <v>46029</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12588-2025</t>
        </is>
      </c>
      <c r="B496" s="1" t="n">
        <v>45732.76936342593</v>
      </c>
      <c r="C496" s="1" t="n">
        <v>46029</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25979-2023</t>
        </is>
      </c>
      <c r="B497" s="1" t="n">
        <v>45090.89653935185</v>
      </c>
      <c r="C497" s="1" t="n">
        <v>46029</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25980-2023</t>
        </is>
      </c>
      <c r="B498" s="1" t="n">
        <v>45090.89880787037</v>
      </c>
      <c r="C498" s="1" t="n">
        <v>46029</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47965-2025</t>
        </is>
      </c>
      <c r="B499" s="1" t="n">
        <v>45932.59597222223</v>
      </c>
      <c r="C499" s="1" t="n">
        <v>46029</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46921-2023</t>
        </is>
      </c>
      <c r="B500" s="1" t="n">
        <v>45201.39996527778</v>
      </c>
      <c r="C500" s="1" t="n">
        <v>46029</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10837-2023</t>
        </is>
      </c>
      <c r="B501" s="1" t="n">
        <v>44991.30547453704</v>
      </c>
      <c r="C501" s="1" t="n">
        <v>46029</v>
      </c>
      <c r="D501" t="inlineStr">
        <is>
          <t>KALMAR LÄN</t>
        </is>
      </c>
      <c r="E501" t="inlineStr">
        <is>
          <t>VIMMERBY</t>
        </is>
      </c>
      <c r="G501" t="n">
        <v>7.3</v>
      </c>
      <c r="H501" t="n">
        <v>0</v>
      </c>
      <c r="I501" t="n">
        <v>0</v>
      </c>
      <c r="J501" t="n">
        <v>0</v>
      </c>
      <c r="K501" t="n">
        <v>0</v>
      </c>
      <c r="L501" t="n">
        <v>0</v>
      </c>
      <c r="M501" t="n">
        <v>0</v>
      </c>
      <c r="N501" t="n">
        <v>0</v>
      </c>
      <c r="O501" t="n">
        <v>0</v>
      </c>
      <c r="P501" t="n">
        <v>0</v>
      </c>
      <c r="Q501" t="n">
        <v>0</v>
      </c>
      <c r="R501" s="2" t="inlineStr"/>
    </row>
    <row r="502" ht="15" customHeight="1">
      <c r="A502" t="inlineStr">
        <is>
          <t>A 10838-2023</t>
        </is>
      </c>
      <c r="B502" s="1" t="n">
        <v>44991</v>
      </c>
      <c r="C502" s="1" t="n">
        <v>46029</v>
      </c>
      <c r="D502" t="inlineStr">
        <is>
          <t>KALMAR LÄN</t>
        </is>
      </c>
      <c r="E502" t="inlineStr">
        <is>
          <t>VIMMERBY</t>
        </is>
      </c>
      <c r="G502" t="n">
        <v>5.1</v>
      </c>
      <c r="H502" t="n">
        <v>0</v>
      </c>
      <c r="I502" t="n">
        <v>0</v>
      </c>
      <c r="J502" t="n">
        <v>0</v>
      </c>
      <c r="K502" t="n">
        <v>0</v>
      </c>
      <c r="L502" t="n">
        <v>0</v>
      </c>
      <c r="M502" t="n">
        <v>0</v>
      </c>
      <c r="N502" t="n">
        <v>0</v>
      </c>
      <c r="O502" t="n">
        <v>0</v>
      </c>
      <c r="P502" t="n">
        <v>0</v>
      </c>
      <c r="Q502" t="n">
        <v>0</v>
      </c>
      <c r="R502" s="2" t="inlineStr"/>
    </row>
    <row r="503" ht="15" customHeight="1">
      <c r="A503" t="inlineStr">
        <is>
          <t>A 30912-2023</t>
        </is>
      </c>
      <c r="B503" s="1" t="n">
        <v>45113.41633101852</v>
      </c>
      <c r="C503" s="1" t="n">
        <v>46029</v>
      </c>
      <c r="D503" t="inlineStr">
        <is>
          <t>KALMAR LÄN</t>
        </is>
      </c>
      <c r="E503" t="inlineStr">
        <is>
          <t>VIMMERBY</t>
        </is>
      </c>
      <c r="G503" t="n">
        <v>5</v>
      </c>
      <c r="H503" t="n">
        <v>0</v>
      </c>
      <c r="I503" t="n">
        <v>0</v>
      </c>
      <c r="J503" t="n">
        <v>0</v>
      </c>
      <c r="K503" t="n">
        <v>0</v>
      </c>
      <c r="L503" t="n">
        <v>0</v>
      </c>
      <c r="M503" t="n">
        <v>0</v>
      </c>
      <c r="N503" t="n">
        <v>0</v>
      </c>
      <c r="O503" t="n">
        <v>0</v>
      </c>
      <c r="P503" t="n">
        <v>0</v>
      </c>
      <c r="Q503" t="n">
        <v>0</v>
      </c>
      <c r="R503" s="2" t="inlineStr"/>
    </row>
    <row r="504" ht="15" customHeight="1">
      <c r="A504" t="inlineStr">
        <is>
          <t>A 55436-2023</t>
        </is>
      </c>
      <c r="B504" s="1" t="n">
        <v>45238.4328587963</v>
      </c>
      <c r="C504" s="1" t="n">
        <v>46029</v>
      </c>
      <c r="D504" t="inlineStr">
        <is>
          <t>KALMAR LÄN</t>
        </is>
      </c>
      <c r="E504" t="inlineStr">
        <is>
          <t>VIMMERBY</t>
        </is>
      </c>
      <c r="G504" t="n">
        <v>5.6</v>
      </c>
      <c r="H504" t="n">
        <v>0</v>
      </c>
      <c r="I504" t="n">
        <v>0</v>
      </c>
      <c r="J504" t="n">
        <v>0</v>
      </c>
      <c r="K504" t="n">
        <v>0</v>
      </c>
      <c r="L504" t="n">
        <v>0</v>
      </c>
      <c r="M504" t="n">
        <v>0</v>
      </c>
      <c r="N504" t="n">
        <v>0</v>
      </c>
      <c r="O504" t="n">
        <v>0</v>
      </c>
      <c r="P504" t="n">
        <v>0</v>
      </c>
      <c r="Q504" t="n">
        <v>0</v>
      </c>
      <c r="R504" s="2" t="inlineStr"/>
    </row>
    <row r="505" ht="15" customHeight="1">
      <c r="A505" t="inlineStr">
        <is>
          <t>A 47955-2025</t>
        </is>
      </c>
      <c r="B505" s="1" t="n">
        <v>45932.58896990741</v>
      </c>
      <c r="C505" s="1" t="n">
        <v>46029</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21507-2023</t>
        </is>
      </c>
      <c r="B506" s="1" t="n">
        <v>45063.508125</v>
      </c>
      <c r="C506" s="1" t="n">
        <v>46029</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51187-2023</t>
        </is>
      </c>
      <c r="B507" s="1" t="n">
        <v>45219.40528935185</v>
      </c>
      <c r="C507" s="1" t="n">
        <v>46029</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48299-2025</t>
        </is>
      </c>
      <c r="B508" s="1" t="n">
        <v>45933.60982638889</v>
      </c>
      <c r="C508" s="1" t="n">
        <v>46029</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13290-2025</t>
        </is>
      </c>
      <c r="B509" s="1" t="n">
        <v>45735.56751157407</v>
      </c>
      <c r="C509" s="1" t="n">
        <v>46029</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45560-2021</t>
        </is>
      </c>
      <c r="B510" s="1" t="n">
        <v>44440</v>
      </c>
      <c r="C510" s="1" t="n">
        <v>46029</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48723-2025</t>
        </is>
      </c>
      <c r="B511" s="1" t="n">
        <v>45936.65121527778</v>
      </c>
      <c r="C511" s="1" t="n">
        <v>46029</v>
      </c>
      <c r="D511" t="inlineStr">
        <is>
          <t>KALMAR LÄN</t>
        </is>
      </c>
      <c r="E511" t="inlineStr">
        <is>
          <t>VIMMERBY</t>
        </is>
      </c>
      <c r="G511" t="n">
        <v>3</v>
      </c>
      <c r="H511" t="n">
        <v>0</v>
      </c>
      <c r="I511" t="n">
        <v>0</v>
      </c>
      <c r="J511" t="n">
        <v>0</v>
      </c>
      <c r="K511" t="n">
        <v>0</v>
      </c>
      <c r="L511" t="n">
        <v>0</v>
      </c>
      <c r="M511" t="n">
        <v>0</v>
      </c>
      <c r="N511" t="n">
        <v>0</v>
      </c>
      <c r="O511" t="n">
        <v>0</v>
      </c>
      <c r="P511" t="n">
        <v>0</v>
      </c>
      <c r="Q511" t="n">
        <v>0</v>
      </c>
      <c r="R511" s="2" t="inlineStr"/>
    </row>
    <row r="512" ht="15" customHeight="1">
      <c r="A512" t="inlineStr">
        <is>
          <t>A 16622-2025</t>
        </is>
      </c>
      <c r="B512" s="1" t="n">
        <v>45754.33641203704</v>
      </c>
      <c r="C512" s="1" t="n">
        <v>46029</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48600-2025</t>
        </is>
      </c>
      <c r="B513" s="1" t="n">
        <v>45935</v>
      </c>
      <c r="C513" s="1" t="n">
        <v>46029</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48408-2025</t>
        </is>
      </c>
      <c r="B514" s="1" t="n">
        <v>45934.40527777778</v>
      </c>
      <c r="C514" s="1" t="n">
        <v>46029</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48409-2025</t>
        </is>
      </c>
      <c r="B515" s="1" t="n">
        <v>45934.41387731482</v>
      </c>
      <c r="C515" s="1" t="n">
        <v>46029</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48712-2025</t>
        </is>
      </c>
      <c r="B516" s="1" t="n">
        <v>45936.63373842592</v>
      </c>
      <c r="C516" s="1" t="n">
        <v>46029</v>
      </c>
      <c r="D516" t="inlineStr">
        <is>
          <t>KALMAR LÄN</t>
        </is>
      </c>
      <c r="E516" t="inlineStr">
        <is>
          <t>VIMMERBY</t>
        </is>
      </c>
      <c r="G516" t="n">
        <v>3</v>
      </c>
      <c r="H516" t="n">
        <v>0</v>
      </c>
      <c r="I516" t="n">
        <v>0</v>
      </c>
      <c r="J516" t="n">
        <v>0</v>
      </c>
      <c r="K516" t="n">
        <v>0</v>
      </c>
      <c r="L516" t="n">
        <v>0</v>
      </c>
      <c r="M516" t="n">
        <v>0</v>
      </c>
      <c r="N516" t="n">
        <v>0</v>
      </c>
      <c r="O516" t="n">
        <v>0</v>
      </c>
      <c r="P516" t="n">
        <v>0</v>
      </c>
      <c r="Q516" t="n">
        <v>0</v>
      </c>
      <c r="R516" s="2" t="inlineStr"/>
    </row>
    <row r="517" ht="15" customHeight="1">
      <c r="A517" t="inlineStr">
        <is>
          <t>A 31340-2023</t>
        </is>
      </c>
      <c r="B517" s="1" t="n">
        <v>45114.47895833333</v>
      </c>
      <c r="C517" s="1" t="n">
        <v>46029</v>
      </c>
      <c r="D517" t="inlineStr">
        <is>
          <t>KALMAR LÄN</t>
        </is>
      </c>
      <c r="E517" t="inlineStr">
        <is>
          <t>VIMMERBY</t>
        </is>
      </c>
      <c r="G517" t="n">
        <v>1.8</v>
      </c>
      <c r="H517" t="n">
        <v>0</v>
      </c>
      <c r="I517" t="n">
        <v>0</v>
      </c>
      <c r="J517" t="n">
        <v>0</v>
      </c>
      <c r="K517" t="n">
        <v>0</v>
      </c>
      <c r="L517" t="n">
        <v>0</v>
      </c>
      <c r="M517" t="n">
        <v>0</v>
      </c>
      <c r="N517" t="n">
        <v>0</v>
      </c>
      <c r="O517" t="n">
        <v>0</v>
      </c>
      <c r="P517" t="n">
        <v>0</v>
      </c>
      <c r="Q517" t="n">
        <v>0</v>
      </c>
      <c r="R517" s="2" t="inlineStr"/>
    </row>
    <row r="518" ht="15" customHeight="1">
      <c r="A518" t="inlineStr">
        <is>
          <t>A 29168-2024</t>
        </is>
      </c>
      <c r="B518" s="1" t="n">
        <v>45482.49870370371</v>
      </c>
      <c r="C518" s="1" t="n">
        <v>46029</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29186-2024</t>
        </is>
      </c>
      <c r="B519" s="1" t="n">
        <v>45482.54844907407</v>
      </c>
      <c r="C519" s="1" t="n">
        <v>46029</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35895-2024</t>
        </is>
      </c>
      <c r="B520" s="1" t="n">
        <v>45533.38870370371</v>
      </c>
      <c r="C520" s="1" t="n">
        <v>46029</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12590-2025</t>
        </is>
      </c>
      <c r="B521" s="1" t="n">
        <v>45732.79925925926</v>
      </c>
      <c r="C521" s="1" t="n">
        <v>46029</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30318-2023</t>
        </is>
      </c>
      <c r="B522" s="1" t="n">
        <v>45111.30824074074</v>
      </c>
      <c r="C522" s="1" t="n">
        <v>46029</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43186-2021</t>
        </is>
      </c>
      <c r="B523" s="1" t="n">
        <v>44431.84840277778</v>
      </c>
      <c r="C523" s="1" t="n">
        <v>46029</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60215-2022</t>
        </is>
      </c>
      <c r="B524" s="1" t="n">
        <v>44910.41346064815</v>
      </c>
      <c r="C524" s="1" t="n">
        <v>46029</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60230-2022</t>
        </is>
      </c>
      <c r="B525" s="1" t="n">
        <v>44910</v>
      </c>
      <c r="C525" s="1" t="n">
        <v>46029</v>
      </c>
      <c r="D525" t="inlineStr">
        <is>
          <t>KALMAR LÄN</t>
        </is>
      </c>
      <c r="E525" t="inlineStr">
        <is>
          <t>VIMMERBY</t>
        </is>
      </c>
      <c r="G525" t="n">
        <v>11.3</v>
      </c>
      <c r="H525" t="n">
        <v>0</v>
      </c>
      <c r="I525" t="n">
        <v>0</v>
      </c>
      <c r="J525" t="n">
        <v>0</v>
      </c>
      <c r="K525" t="n">
        <v>0</v>
      </c>
      <c r="L525" t="n">
        <v>0</v>
      </c>
      <c r="M525" t="n">
        <v>0</v>
      </c>
      <c r="N525" t="n">
        <v>0</v>
      </c>
      <c r="O525" t="n">
        <v>0</v>
      </c>
      <c r="P525" t="n">
        <v>0</v>
      </c>
      <c r="Q525" t="n">
        <v>0</v>
      </c>
      <c r="R525" s="2" t="inlineStr"/>
    </row>
    <row r="526" ht="15" customHeight="1">
      <c r="A526" t="inlineStr">
        <is>
          <t>A 5925-2022</t>
        </is>
      </c>
      <c r="B526" s="1" t="n">
        <v>44598.7384837963</v>
      </c>
      <c r="C526" s="1" t="n">
        <v>46029</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845-2023</t>
        </is>
      </c>
      <c r="B527" s="1" t="n">
        <v>44931</v>
      </c>
      <c r="C527" s="1" t="n">
        <v>46029</v>
      </c>
      <c r="D527" t="inlineStr">
        <is>
          <t>KALMAR LÄN</t>
        </is>
      </c>
      <c r="E527" t="inlineStr">
        <is>
          <t>VIMMERBY</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16119-2023</t>
        </is>
      </c>
      <c r="B528" s="1" t="n">
        <v>45027.59450231482</v>
      </c>
      <c r="C528" s="1" t="n">
        <v>46029</v>
      </c>
      <c r="D528" t="inlineStr">
        <is>
          <t>KALMAR LÄN</t>
        </is>
      </c>
      <c r="E528" t="inlineStr">
        <is>
          <t>VIMMERBY</t>
        </is>
      </c>
      <c r="F528" t="inlineStr">
        <is>
          <t>Kommuner</t>
        </is>
      </c>
      <c r="G528" t="n">
        <v>4.4</v>
      </c>
      <c r="H528" t="n">
        <v>0</v>
      </c>
      <c r="I528" t="n">
        <v>0</v>
      </c>
      <c r="J528" t="n">
        <v>0</v>
      </c>
      <c r="K528" t="n">
        <v>0</v>
      </c>
      <c r="L528" t="n">
        <v>0</v>
      </c>
      <c r="M528" t="n">
        <v>0</v>
      </c>
      <c r="N528" t="n">
        <v>0</v>
      </c>
      <c r="O528" t="n">
        <v>0</v>
      </c>
      <c r="P528" t="n">
        <v>0</v>
      </c>
      <c r="Q528" t="n">
        <v>0</v>
      </c>
      <c r="R528" s="2" t="inlineStr"/>
    </row>
    <row r="529" ht="15" customHeight="1">
      <c r="A529" t="inlineStr">
        <is>
          <t>A 30588-2023</t>
        </is>
      </c>
      <c r="B529" s="1" t="n">
        <v>45112.33599537037</v>
      </c>
      <c r="C529" s="1" t="n">
        <v>46029</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45528-2021</t>
        </is>
      </c>
      <c r="B530" s="1" t="n">
        <v>44440.60415509259</v>
      </c>
      <c r="C530" s="1" t="n">
        <v>46029</v>
      </c>
      <c r="D530" t="inlineStr">
        <is>
          <t>KALMAR LÄN</t>
        </is>
      </c>
      <c r="E530" t="inlineStr">
        <is>
          <t>VIMMERBY</t>
        </is>
      </c>
      <c r="G530" t="n">
        <v>2.2</v>
      </c>
      <c r="H530" t="n">
        <v>0</v>
      </c>
      <c r="I530" t="n">
        <v>0</v>
      </c>
      <c r="J530" t="n">
        <v>0</v>
      </c>
      <c r="K530" t="n">
        <v>0</v>
      </c>
      <c r="L530" t="n">
        <v>0</v>
      </c>
      <c r="M530" t="n">
        <v>0</v>
      </c>
      <c r="N530" t="n">
        <v>0</v>
      </c>
      <c r="O530" t="n">
        <v>0</v>
      </c>
      <c r="P530" t="n">
        <v>0</v>
      </c>
      <c r="Q530" t="n">
        <v>0</v>
      </c>
      <c r="R530" s="2" t="inlineStr"/>
    </row>
    <row r="531" ht="15" customHeight="1">
      <c r="A531" t="inlineStr">
        <is>
          <t>A 16516-2023</t>
        </is>
      </c>
      <c r="B531" s="1" t="n">
        <v>45029</v>
      </c>
      <c r="C531" s="1" t="n">
        <v>46029</v>
      </c>
      <c r="D531" t="inlineStr">
        <is>
          <t>KALMAR LÄN</t>
        </is>
      </c>
      <c r="E531" t="inlineStr">
        <is>
          <t>VIMMERBY</t>
        </is>
      </c>
      <c r="G531" t="n">
        <v>4.3</v>
      </c>
      <c r="H531" t="n">
        <v>0</v>
      </c>
      <c r="I531" t="n">
        <v>0</v>
      </c>
      <c r="J531" t="n">
        <v>0</v>
      </c>
      <c r="K531" t="n">
        <v>0</v>
      </c>
      <c r="L531" t="n">
        <v>0</v>
      </c>
      <c r="M531" t="n">
        <v>0</v>
      </c>
      <c r="N531" t="n">
        <v>0</v>
      </c>
      <c r="O531" t="n">
        <v>0</v>
      </c>
      <c r="P531" t="n">
        <v>0</v>
      </c>
      <c r="Q531" t="n">
        <v>0</v>
      </c>
      <c r="R531" s="2" t="inlineStr"/>
    </row>
    <row r="532" ht="15" customHeight="1">
      <c r="A532" t="inlineStr">
        <is>
          <t>A 2510-2023</t>
        </is>
      </c>
      <c r="B532" s="1" t="n">
        <v>44943.57309027778</v>
      </c>
      <c r="C532" s="1" t="n">
        <v>46029</v>
      </c>
      <c r="D532" t="inlineStr">
        <is>
          <t>KALMAR LÄN</t>
        </is>
      </c>
      <c r="E532" t="inlineStr">
        <is>
          <t>VIMMERBY</t>
        </is>
      </c>
      <c r="G532" t="n">
        <v>8.6</v>
      </c>
      <c r="H532" t="n">
        <v>0</v>
      </c>
      <c r="I532" t="n">
        <v>0</v>
      </c>
      <c r="J532" t="n">
        <v>0</v>
      </c>
      <c r="K532" t="n">
        <v>0</v>
      </c>
      <c r="L532" t="n">
        <v>0</v>
      </c>
      <c r="M532" t="n">
        <v>0</v>
      </c>
      <c r="N532" t="n">
        <v>0</v>
      </c>
      <c r="O532" t="n">
        <v>0</v>
      </c>
      <c r="P532" t="n">
        <v>0</v>
      </c>
      <c r="Q532" t="n">
        <v>0</v>
      </c>
      <c r="R532" s="2" t="inlineStr"/>
    </row>
    <row r="533" ht="15" customHeight="1">
      <c r="A533" t="inlineStr">
        <is>
          <t>A 49871-2025</t>
        </is>
      </c>
      <c r="B533" s="1" t="n">
        <v>45940.54104166666</v>
      </c>
      <c r="C533" s="1" t="n">
        <v>46029</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48373-2021</t>
        </is>
      </c>
      <c r="B534" s="1" t="n">
        <v>44451</v>
      </c>
      <c r="C534" s="1" t="n">
        <v>46029</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7485-2024</t>
        </is>
      </c>
      <c r="B535" s="1" t="n">
        <v>45346.67184027778</v>
      </c>
      <c r="C535" s="1" t="n">
        <v>46029</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6574-2023</t>
        </is>
      </c>
      <c r="B536" s="1" t="n">
        <v>44966</v>
      </c>
      <c r="C536" s="1" t="n">
        <v>46029</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20054-2023</t>
        </is>
      </c>
      <c r="B537" s="1" t="n">
        <v>45054.6750462963</v>
      </c>
      <c r="C537" s="1" t="n">
        <v>46029</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58750-2022</t>
        </is>
      </c>
      <c r="B538" s="1" t="n">
        <v>44903.33363425926</v>
      </c>
      <c r="C538" s="1" t="n">
        <v>46029</v>
      </c>
      <c r="D538" t="inlineStr">
        <is>
          <t>KALMAR LÄN</t>
        </is>
      </c>
      <c r="E538" t="inlineStr">
        <is>
          <t>VIMMERBY</t>
        </is>
      </c>
      <c r="G538" t="n">
        <v>3.3</v>
      </c>
      <c r="H538" t="n">
        <v>0</v>
      </c>
      <c r="I538" t="n">
        <v>0</v>
      </c>
      <c r="J538" t="n">
        <v>0</v>
      </c>
      <c r="K538" t="n">
        <v>0</v>
      </c>
      <c r="L538" t="n">
        <v>0</v>
      </c>
      <c r="M538" t="n">
        <v>0</v>
      </c>
      <c r="N538" t="n">
        <v>0</v>
      </c>
      <c r="O538" t="n">
        <v>0</v>
      </c>
      <c r="P538" t="n">
        <v>0</v>
      </c>
      <c r="Q538" t="n">
        <v>0</v>
      </c>
      <c r="R538" s="2" t="inlineStr"/>
    </row>
    <row r="539" ht="15" customHeight="1">
      <c r="A539" t="inlineStr">
        <is>
          <t>A 50324-2025</t>
        </is>
      </c>
      <c r="B539" s="1" t="n">
        <v>45944.45962962963</v>
      </c>
      <c r="C539" s="1" t="n">
        <v>46029</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58841-2025</t>
        </is>
      </c>
      <c r="B540" s="1" t="n">
        <v>45987.36275462963</v>
      </c>
      <c r="C540" s="1" t="n">
        <v>46029</v>
      </c>
      <c r="D540" t="inlineStr">
        <is>
          <t>KALMAR LÄN</t>
        </is>
      </c>
      <c r="E540" t="inlineStr">
        <is>
          <t>VIMMERBY</t>
        </is>
      </c>
      <c r="G540" t="n">
        <v>3.5</v>
      </c>
      <c r="H540" t="n">
        <v>0</v>
      </c>
      <c r="I540" t="n">
        <v>0</v>
      </c>
      <c r="J540" t="n">
        <v>0</v>
      </c>
      <c r="K540" t="n">
        <v>0</v>
      </c>
      <c r="L540" t="n">
        <v>0</v>
      </c>
      <c r="M540" t="n">
        <v>0</v>
      </c>
      <c r="N540" t="n">
        <v>0</v>
      </c>
      <c r="O540" t="n">
        <v>0</v>
      </c>
      <c r="P540" t="n">
        <v>0</v>
      </c>
      <c r="Q540" t="n">
        <v>0</v>
      </c>
      <c r="R540" s="2" t="inlineStr"/>
    </row>
    <row r="541" ht="15" customHeight="1">
      <c r="A541" t="inlineStr">
        <is>
          <t>A 2260-2022</t>
        </is>
      </c>
      <c r="B541" s="1" t="n">
        <v>44578.62943287037</v>
      </c>
      <c r="C541" s="1" t="n">
        <v>46029</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59039-2025</t>
        </is>
      </c>
      <c r="B542" s="1" t="n">
        <v>45988.36790509259</v>
      </c>
      <c r="C542" s="1" t="n">
        <v>46029</v>
      </c>
      <c r="D542" t="inlineStr">
        <is>
          <t>KALMAR LÄN</t>
        </is>
      </c>
      <c r="E542" t="inlineStr">
        <is>
          <t>VIMMERBY</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50860-2022</t>
        </is>
      </c>
      <c r="B543" s="1" t="n">
        <v>44867</v>
      </c>
      <c r="C543" s="1" t="n">
        <v>46029</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53483-2022</t>
        </is>
      </c>
      <c r="B544" s="1" t="n">
        <v>44879.55940972222</v>
      </c>
      <c r="C544" s="1" t="n">
        <v>46029</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58858-2025</t>
        </is>
      </c>
      <c r="B545" s="1" t="n">
        <v>45987.4243287037</v>
      </c>
      <c r="C545" s="1" t="n">
        <v>46029</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58962-2022</t>
        </is>
      </c>
      <c r="B546" s="1" t="n">
        <v>44903</v>
      </c>
      <c r="C546" s="1" t="n">
        <v>46029</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58967-2022</t>
        </is>
      </c>
      <c r="B547" s="1" t="n">
        <v>44896</v>
      </c>
      <c r="C547" s="1" t="n">
        <v>46029</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57682-2022</t>
        </is>
      </c>
      <c r="B548" s="1" t="n">
        <v>44890</v>
      </c>
      <c r="C548" s="1" t="n">
        <v>46029</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59037-2025</t>
        </is>
      </c>
      <c r="B549" s="1" t="n">
        <v>45988.36508101852</v>
      </c>
      <c r="C549" s="1" t="n">
        <v>46029</v>
      </c>
      <c r="D549" t="inlineStr">
        <is>
          <t>KALMAR LÄN</t>
        </is>
      </c>
      <c r="E549" t="inlineStr">
        <is>
          <t>VIMMERBY</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59068-2025</t>
        </is>
      </c>
      <c r="B550" s="1" t="n">
        <v>45988.41725694444</v>
      </c>
      <c r="C550" s="1" t="n">
        <v>46029</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50544-2025</t>
        </is>
      </c>
      <c r="B551" s="1" t="n">
        <v>45945.50736111111</v>
      </c>
      <c r="C551" s="1" t="n">
        <v>46029</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4076-2022</t>
        </is>
      </c>
      <c r="B552" s="1" t="n">
        <v>44588.37998842593</v>
      </c>
      <c r="C552" s="1" t="n">
        <v>46029</v>
      </c>
      <c r="D552" t="inlineStr">
        <is>
          <t>KALMAR LÄN</t>
        </is>
      </c>
      <c r="E552" t="inlineStr">
        <is>
          <t>VIMMERBY</t>
        </is>
      </c>
      <c r="G552" t="n">
        <v>3</v>
      </c>
      <c r="H552" t="n">
        <v>0</v>
      </c>
      <c r="I552" t="n">
        <v>0</v>
      </c>
      <c r="J552" t="n">
        <v>0</v>
      </c>
      <c r="K552" t="n">
        <v>0</v>
      </c>
      <c r="L552" t="n">
        <v>0</v>
      </c>
      <c r="M552" t="n">
        <v>0</v>
      </c>
      <c r="N552" t="n">
        <v>0</v>
      </c>
      <c r="O552" t="n">
        <v>0</v>
      </c>
      <c r="P552" t="n">
        <v>0</v>
      </c>
      <c r="Q552" t="n">
        <v>0</v>
      </c>
      <c r="R552" s="2" t="inlineStr"/>
    </row>
    <row r="553" ht="15" customHeight="1">
      <c r="A553" t="inlineStr">
        <is>
          <t>A 4122-2022</t>
        </is>
      </c>
      <c r="B553" s="1" t="n">
        <v>44588</v>
      </c>
      <c r="C553" s="1" t="n">
        <v>46029</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59034-2025</t>
        </is>
      </c>
      <c r="B554" s="1" t="n">
        <v>45988.36243055556</v>
      </c>
      <c r="C554" s="1" t="n">
        <v>46029</v>
      </c>
      <c r="D554" t="inlineStr">
        <is>
          <t>KALMAR LÄN</t>
        </is>
      </c>
      <c r="E554" t="inlineStr">
        <is>
          <t>VIMMERBY</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9624-2024</t>
        </is>
      </c>
      <c r="B555" s="1" t="n">
        <v>45361.90282407407</v>
      </c>
      <c r="C555" s="1" t="n">
        <v>46029</v>
      </c>
      <c r="D555" t="inlineStr">
        <is>
          <t>KALMAR LÄN</t>
        </is>
      </c>
      <c r="E555" t="inlineStr">
        <is>
          <t>VIMMERBY</t>
        </is>
      </c>
      <c r="G555" t="n">
        <v>3.8</v>
      </c>
      <c r="H555" t="n">
        <v>0</v>
      </c>
      <c r="I555" t="n">
        <v>0</v>
      </c>
      <c r="J555" t="n">
        <v>0</v>
      </c>
      <c r="K555" t="n">
        <v>0</v>
      </c>
      <c r="L555" t="n">
        <v>0</v>
      </c>
      <c r="M555" t="n">
        <v>0</v>
      </c>
      <c r="N555" t="n">
        <v>0</v>
      </c>
      <c r="O555" t="n">
        <v>0</v>
      </c>
      <c r="P555" t="n">
        <v>0</v>
      </c>
      <c r="Q555" t="n">
        <v>0</v>
      </c>
      <c r="R555" s="2" t="inlineStr"/>
    </row>
    <row r="556" ht="15" customHeight="1">
      <c r="A556" t="inlineStr">
        <is>
          <t>A 52327-2023</t>
        </is>
      </c>
      <c r="B556" s="1" t="n">
        <v>45224.6515162037</v>
      </c>
      <c r="C556" s="1" t="n">
        <v>46029</v>
      </c>
      <c r="D556" t="inlineStr">
        <is>
          <t>KALMAR LÄN</t>
        </is>
      </c>
      <c r="E556" t="inlineStr">
        <is>
          <t>VIMMERBY</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51062-2025</t>
        </is>
      </c>
      <c r="B557" s="1" t="n">
        <v>45947.44685185186</v>
      </c>
      <c r="C557" s="1" t="n">
        <v>46029</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29616-2022</t>
        </is>
      </c>
      <c r="B558" s="1" t="n">
        <v>44754</v>
      </c>
      <c r="C558" s="1" t="n">
        <v>46029</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29348-2023</t>
        </is>
      </c>
      <c r="B559" s="1" t="n">
        <v>45106.25025462963</v>
      </c>
      <c r="C559" s="1" t="n">
        <v>46029</v>
      </c>
      <c r="D559" t="inlineStr">
        <is>
          <t>KALMAR LÄN</t>
        </is>
      </c>
      <c r="E559" t="inlineStr">
        <is>
          <t>VIMMERBY</t>
        </is>
      </c>
      <c r="G559" t="n">
        <v>2.4</v>
      </c>
      <c r="H559" t="n">
        <v>0</v>
      </c>
      <c r="I559" t="n">
        <v>0</v>
      </c>
      <c r="J559" t="n">
        <v>0</v>
      </c>
      <c r="K559" t="n">
        <v>0</v>
      </c>
      <c r="L559" t="n">
        <v>0</v>
      </c>
      <c r="M559" t="n">
        <v>0</v>
      </c>
      <c r="N559" t="n">
        <v>0</v>
      </c>
      <c r="O559" t="n">
        <v>0</v>
      </c>
      <c r="P559" t="n">
        <v>0</v>
      </c>
      <c r="Q559" t="n">
        <v>0</v>
      </c>
      <c r="R559" s="2" t="inlineStr"/>
    </row>
    <row r="560" ht="15" customHeight="1">
      <c r="A560" t="inlineStr">
        <is>
          <t>A 28403-2023</t>
        </is>
      </c>
      <c r="B560" s="1" t="n">
        <v>45100.85270833333</v>
      </c>
      <c r="C560" s="1" t="n">
        <v>46029</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17511-2024</t>
        </is>
      </c>
      <c r="B561" s="1" t="n">
        <v>45415.57682870371</v>
      </c>
      <c r="C561" s="1" t="n">
        <v>46029</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66022-2021</t>
        </is>
      </c>
      <c r="B562" s="1" t="n">
        <v>44517</v>
      </c>
      <c r="C562" s="1" t="n">
        <v>46029</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29973-2023</t>
        </is>
      </c>
      <c r="B563" s="1" t="n">
        <v>45108.703125</v>
      </c>
      <c r="C563" s="1" t="n">
        <v>46029</v>
      </c>
      <c r="D563" t="inlineStr">
        <is>
          <t>KALMAR LÄN</t>
        </is>
      </c>
      <c r="E563" t="inlineStr">
        <is>
          <t>VIMMERBY</t>
        </is>
      </c>
      <c r="G563" t="n">
        <v>4</v>
      </c>
      <c r="H563" t="n">
        <v>0</v>
      </c>
      <c r="I563" t="n">
        <v>0</v>
      </c>
      <c r="J563" t="n">
        <v>0</v>
      </c>
      <c r="K563" t="n">
        <v>0</v>
      </c>
      <c r="L563" t="n">
        <v>0</v>
      </c>
      <c r="M563" t="n">
        <v>0</v>
      </c>
      <c r="N563" t="n">
        <v>0</v>
      </c>
      <c r="O563" t="n">
        <v>0</v>
      </c>
      <c r="P563" t="n">
        <v>0</v>
      </c>
      <c r="Q563" t="n">
        <v>0</v>
      </c>
      <c r="R563" s="2" t="inlineStr"/>
    </row>
    <row r="564" ht="15" customHeight="1">
      <c r="A564" t="inlineStr">
        <is>
          <t>A 30070-2023</t>
        </is>
      </c>
      <c r="B564" s="1" t="n">
        <v>45110.4275</v>
      </c>
      <c r="C564" s="1" t="n">
        <v>46029</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59579-2025</t>
        </is>
      </c>
      <c r="B565" s="1" t="n">
        <v>45992.30569444445</v>
      </c>
      <c r="C565" s="1" t="n">
        <v>46029</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46078-2023</t>
        </is>
      </c>
      <c r="B566" s="1" t="n">
        <v>45196</v>
      </c>
      <c r="C566" s="1" t="n">
        <v>46029</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7643-2022</t>
        </is>
      </c>
      <c r="B567" s="1" t="n">
        <v>44607</v>
      </c>
      <c r="C567" s="1" t="n">
        <v>46029</v>
      </c>
      <c r="D567" t="inlineStr">
        <is>
          <t>KALMAR LÄN</t>
        </is>
      </c>
      <c r="E567" t="inlineStr">
        <is>
          <t>VIMMERBY</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3494-2023</t>
        </is>
      </c>
      <c r="B568" s="1" t="n">
        <v>44949</v>
      </c>
      <c r="C568" s="1" t="n">
        <v>46029</v>
      </c>
      <c r="D568" t="inlineStr">
        <is>
          <t>KALMAR LÄN</t>
        </is>
      </c>
      <c r="E568" t="inlineStr">
        <is>
          <t>VIMMERBY</t>
        </is>
      </c>
      <c r="F568" t="inlineStr">
        <is>
          <t>Kyrkan</t>
        </is>
      </c>
      <c r="G568" t="n">
        <v>0.8</v>
      </c>
      <c r="H568" t="n">
        <v>0</v>
      </c>
      <c r="I568" t="n">
        <v>0</v>
      </c>
      <c r="J568" t="n">
        <v>0</v>
      </c>
      <c r="K568" t="n">
        <v>0</v>
      </c>
      <c r="L568" t="n">
        <v>0</v>
      </c>
      <c r="M568" t="n">
        <v>0</v>
      </c>
      <c r="N568" t="n">
        <v>0</v>
      </c>
      <c r="O568" t="n">
        <v>0</v>
      </c>
      <c r="P568" t="n">
        <v>0</v>
      </c>
      <c r="Q568" t="n">
        <v>0</v>
      </c>
      <c r="R568" s="2" t="inlineStr"/>
    </row>
    <row r="569" ht="15" customHeight="1">
      <c r="A569" t="inlineStr">
        <is>
          <t>A 32633-2023</t>
        </is>
      </c>
      <c r="B569" s="1" t="n">
        <v>45121.58699074074</v>
      </c>
      <c r="C569" s="1" t="n">
        <v>46029</v>
      </c>
      <c r="D569" t="inlineStr">
        <is>
          <t>KALMAR LÄN</t>
        </is>
      </c>
      <c r="E569" t="inlineStr">
        <is>
          <t>VIMMERBY</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43601-2024</t>
        </is>
      </c>
      <c r="B570" s="1" t="n">
        <v>45569.44684027778</v>
      </c>
      <c r="C570" s="1" t="n">
        <v>46029</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13813-2024</t>
        </is>
      </c>
      <c r="B571" s="1" t="n">
        <v>45391.41310185185</v>
      </c>
      <c r="C571" s="1" t="n">
        <v>46029</v>
      </c>
      <c r="D571" t="inlineStr">
        <is>
          <t>KALMAR LÄN</t>
        </is>
      </c>
      <c r="E571" t="inlineStr">
        <is>
          <t>VIMMERBY</t>
        </is>
      </c>
      <c r="G571" t="n">
        <v>0.4</v>
      </c>
      <c r="H571" t="n">
        <v>0</v>
      </c>
      <c r="I571" t="n">
        <v>0</v>
      </c>
      <c r="J571" t="n">
        <v>0</v>
      </c>
      <c r="K571" t="n">
        <v>0</v>
      </c>
      <c r="L571" t="n">
        <v>0</v>
      </c>
      <c r="M571" t="n">
        <v>0</v>
      </c>
      <c r="N571" t="n">
        <v>0</v>
      </c>
      <c r="O571" t="n">
        <v>0</v>
      </c>
      <c r="P571" t="n">
        <v>0</v>
      </c>
      <c r="Q571" t="n">
        <v>0</v>
      </c>
      <c r="R571" s="2" t="inlineStr"/>
    </row>
    <row r="572" ht="15" customHeight="1">
      <c r="A572" t="inlineStr">
        <is>
          <t>A 25234-2023</t>
        </is>
      </c>
      <c r="B572" s="1" t="n">
        <v>45086.63194444445</v>
      </c>
      <c r="C572" s="1" t="n">
        <v>46029</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25236-2023</t>
        </is>
      </c>
      <c r="B573" s="1" t="n">
        <v>45086.63334490741</v>
      </c>
      <c r="C573" s="1" t="n">
        <v>46029</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25244-2023</t>
        </is>
      </c>
      <c r="B574" s="1" t="n">
        <v>45086</v>
      </c>
      <c r="C574" s="1" t="n">
        <v>46029</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51993-2025</t>
        </is>
      </c>
      <c r="B575" s="1" t="n">
        <v>45952.58194444444</v>
      </c>
      <c r="C575" s="1" t="n">
        <v>46029</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23341-2022</t>
        </is>
      </c>
      <c r="B576" s="1" t="n">
        <v>44720.53898148148</v>
      </c>
      <c r="C576" s="1" t="n">
        <v>46029</v>
      </c>
      <c r="D576" t="inlineStr">
        <is>
          <t>KALMAR LÄN</t>
        </is>
      </c>
      <c r="E576" t="inlineStr">
        <is>
          <t>VIMMERBY</t>
        </is>
      </c>
      <c r="G576" t="n">
        <v>0.8</v>
      </c>
      <c r="H576" t="n">
        <v>0</v>
      </c>
      <c r="I576" t="n">
        <v>0</v>
      </c>
      <c r="J576" t="n">
        <v>0</v>
      </c>
      <c r="K576" t="n">
        <v>0</v>
      </c>
      <c r="L576" t="n">
        <v>0</v>
      </c>
      <c r="M576" t="n">
        <v>0</v>
      </c>
      <c r="N576" t="n">
        <v>0</v>
      </c>
      <c r="O576" t="n">
        <v>0</v>
      </c>
      <c r="P576" t="n">
        <v>0</v>
      </c>
      <c r="Q576" t="n">
        <v>0</v>
      </c>
      <c r="R576" s="2" t="inlineStr"/>
    </row>
    <row r="577" ht="15" customHeight="1">
      <c r="A577" t="inlineStr">
        <is>
          <t>A 8086-2021</t>
        </is>
      </c>
      <c r="B577" s="1" t="n">
        <v>44243</v>
      </c>
      <c r="C577" s="1" t="n">
        <v>46029</v>
      </c>
      <c r="D577" t="inlineStr">
        <is>
          <t>KALMAR LÄN</t>
        </is>
      </c>
      <c r="E577" t="inlineStr">
        <is>
          <t>VIMMERBY</t>
        </is>
      </c>
      <c r="G577" t="n">
        <v>4.1</v>
      </c>
      <c r="H577" t="n">
        <v>0</v>
      </c>
      <c r="I577" t="n">
        <v>0</v>
      </c>
      <c r="J577" t="n">
        <v>0</v>
      </c>
      <c r="K577" t="n">
        <v>0</v>
      </c>
      <c r="L577" t="n">
        <v>0</v>
      </c>
      <c r="M577" t="n">
        <v>0</v>
      </c>
      <c r="N577" t="n">
        <v>0</v>
      </c>
      <c r="O577" t="n">
        <v>0</v>
      </c>
      <c r="P577" t="n">
        <v>0</v>
      </c>
      <c r="Q577" t="n">
        <v>0</v>
      </c>
      <c r="R577" s="2" t="inlineStr"/>
    </row>
    <row r="578" ht="15" customHeight="1">
      <c r="A578" t="inlineStr">
        <is>
          <t>A 60180-2025</t>
        </is>
      </c>
      <c r="B578" s="1" t="n">
        <v>45994.46428240741</v>
      </c>
      <c r="C578" s="1" t="n">
        <v>46029</v>
      </c>
      <c r="D578" t="inlineStr">
        <is>
          <t>KALMAR LÄN</t>
        </is>
      </c>
      <c r="E578" t="inlineStr">
        <is>
          <t>VIMMERBY</t>
        </is>
      </c>
      <c r="G578" t="n">
        <v>6.8</v>
      </c>
      <c r="H578" t="n">
        <v>0</v>
      </c>
      <c r="I578" t="n">
        <v>0</v>
      </c>
      <c r="J578" t="n">
        <v>0</v>
      </c>
      <c r="K578" t="n">
        <v>0</v>
      </c>
      <c r="L578" t="n">
        <v>0</v>
      </c>
      <c r="M578" t="n">
        <v>0</v>
      </c>
      <c r="N578" t="n">
        <v>0</v>
      </c>
      <c r="O578" t="n">
        <v>0</v>
      </c>
      <c r="P578" t="n">
        <v>0</v>
      </c>
      <c r="Q578" t="n">
        <v>0</v>
      </c>
      <c r="R578" s="2" t="inlineStr"/>
    </row>
    <row r="579" ht="15" customHeight="1">
      <c r="A579" t="inlineStr">
        <is>
          <t>A 71793-2021</t>
        </is>
      </c>
      <c r="B579" s="1" t="n">
        <v>44539</v>
      </c>
      <c r="C579" s="1" t="n">
        <v>46029</v>
      </c>
      <c r="D579" t="inlineStr">
        <is>
          <t>KALMAR LÄN</t>
        </is>
      </c>
      <c r="E579" t="inlineStr">
        <is>
          <t>VIMMERBY</t>
        </is>
      </c>
      <c r="G579" t="n">
        <v>2.7</v>
      </c>
      <c r="H579" t="n">
        <v>0</v>
      </c>
      <c r="I579" t="n">
        <v>0</v>
      </c>
      <c r="J579" t="n">
        <v>0</v>
      </c>
      <c r="K579" t="n">
        <v>0</v>
      </c>
      <c r="L579" t="n">
        <v>0</v>
      </c>
      <c r="M579" t="n">
        <v>0</v>
      </c>
      <c r="N579" t="n">
        <v>0</v>
      </c>
      <c r="O579" t="n">
        <v>0</v>
      </c>
      <c r="P579" t="n">
        <v>0</v>
      </c>
      <c r="Q579" t="n">
        <v>0</v>
      </c>
      <c r="R579" s="2" t="inlineStr"/>
    </row>
    <row r="580" ht="15" customHeight="1">
      <c r="A580" t="inlineStr">
        <is>
          <t>A 73938-2021</t>
        </is>
      </c>
      <c r="B580" s="1" t="n">
        <v>44553</v>
      </c>
      <c r="C580" s="1" t="n">
        <v>46029</v>
      </c>
      <c r="D580" t="inlineStr">
        <is>
          <t>KALMAR LÄN</t>
        </is>
      </c>
      <c r="E580" t="inlineStr">
        <is>
          <t>VIMMERBY</t>
        </is>
      </c>
      <c r="G580" t="n">
        <v>3.2</v>
      </c>
      <c r="H580" t="n">
        <v>0</v>
      </c>
      <c r="I580" t="n">
        <v>0</v>
      </c>
      <c r="J580" t="n">
        <v>0</v>
      </c>
      <c r="K580" t="n">
        <v>0</v>
      </c>
      <c r="L580" t="n">
        <v>0</v>
      </c>
      <c r="M580" t="n">
        <v>0</v>
      </c>
      <c r="N580" t="n">
        <v>0</v>
      </c>
      <c r="O580" t="n">
        <v>0</v>
      </c>
      <c r="P580" t="n">
        <v>0</v>
      </c>
      <c r="Q580" t="n">
        <v>0</v>
      </c>
      <c r="R580" s="2" t="inlineStr"/>
    </row>
    <row r="581" ht="15" customHeight="1">
      <c r="A581" t="inlineStr">
        <is>
          <t>A 6069-2023</t>
        </is>
      </c>
      <c r="B581" s="1" t="n">
        <v>44964.5115162037</v>
      </c>
      <c r="C581" s="1" t="n">
        <v>46029</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51990-2025</t>
        </is>
      </c>
      <c r="B582" s="1" t="n">
        <v>45952.58061342593</v>
      </c>
      <c r="C582" s="1" t="n">
        <v>46029</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50995-2022</t>
        </is>
      </c>
      <c r="B583" s="1" t="n">
        <v>44867</v>
      </c>
      <c r="C583" s="1" t="n">
        <v>46029</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52473-2025</t>
        </is>
      </c>
      <c r="B584" s="1" t="n">
        <v>45954.45947916667</v>
      </c>
      <c r="C584" s="1" t="n">
        <v>46029</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52480-2025</t>
        </is>
      </c>
      <c r="B585" s="1" t="n">
        <v>45954.47172453703</v>
      </c>
      <c r="C585" s="1" t="n">
        <v>46029</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27122-2023</t>
        </is>
      </c>
      <c r="B586" s="1" t="n">
        <v>45096.45247685185</v>
      </c>
      <c r="C586" s="1" t="n">
        <v>46029</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30402-2023</t>
        </is>
      </c>
      <c r="B587" s="1" t="n">
        <v>45111.48395833333</v>
      </c>
      <c r="C587" s="1" t="n">
        <v>46029</v>
      </c>
      <c r="D587" t="inlineStr">
        <is>
          <t>KALMAR LÄN</t>
        </is>
      </c>
      <c r="E587" t="inlineStr">
        <is>
          <t>VIMMERBY</t>
        </is>
      </c>
      <c r="G587" t="n">
        <v>0.7</v>
      </c>
      <c r="H587" t="n">
        <v>0</v>
      </c>
      <c r="I587" t="n">
        <v>0</v>
      </c>
      <c r="J587" t="n">
        <v>0</v>
      </c>
      <c r="K587" t="n">
        <v>0</v>
      </c>
      <c r="L587" t="n">
        <v>0</v>
      </c>
      <c r="M587" t="n">
        <v>0</v>
      </c>
      <c r="N587" t="n">
        <v>0</v>
      </c>
      <c r="O587" t="n">
        <v>0</v>
      </c>
      <c r="P587" t="n">
        <v>0</v>
      </c>
      <c r="Q587" t="n">
        <v>0</v>
      </c>
      <c r="R587" s="2" t="inlineStr"/>
    </row>
    <row r="588" ht="15" customHeight="1">
      <c r="A588" t="inlineStr">
        <is>
          <t>A 52466-2025</t>
        </is>
      </c>
      <c r="B588" s="1" t="n">
        <v>45954.44707175926</v>
      </c>
      <c r="C588" s="1" t="n">
        <v>46029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60297-2025</t>
        </is>
      </c>
      <c r="B589" s="1" t="n">
        <v>45994</v>
      </c>
      <c r="C589" s="1" t="n">
        <v>46029</v>
      </c>
      <c r="D589" t="inlineStr">
        <is>
          <t>KALMAR LÄN</t>
        </is>
      </c>
      <c r="E589" t="inlineStr">
        <is>
          <t>VIMMERBY</t>
        </is>
      </c>
      <c r="G589" t="n">
        <v>4.2</v>
      </c>
      <c r="H589" t="n">
        <v>0</v>
      </c>
      <c r="I589" t="n">
        <v>0</v>
      </c>
      <c r="J589" t="n">
        <v>0</v>
      </c>
      <c r="K589" t="n">
        <v>0</v>
      </c>
      <c r="L589" t="n">
        <v>0</v>
      </c>
      <c r="M589" t="n">
        <v>0</v>
      </c>
      <c r="N589" t="n">
        <v>0</v>
      </c>
      <c r="O589" t="n">
        <v>0</v>
      </c>
      <c r="P589" t="n">
        <v>0</v>
      </c>
      <c r="Q589" t="n">
        <v>0</v>
      </c>
      <c r="R589" s="2" t="inlineStr"/>
    </row>
    <row r="590" ht="15" customHeight="1">
      <c r="A590" t="inlineStr">
        <is>
          <t>A 47842-2024</t>
        </is>
      </c>
      <c r="B590" s="1" t="n">
        <v>45588.65545138889</v>
      </c>
      <c r="C590" s="1" t="n">
        <v>46029</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6857-2023</t>
        </is>
      </c>
      <c r="B591" s="1" t="n">
        <v>44967.45122685185</v>
      </c>
      <c r="C591" s="1" t="n">
        <v>46029</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52516-2025</t>
        </is>
      </c>
      <c r="B592" s="1" t="n">
        <v>45954.51412037037</v>
      </c>
      <c r="C592" s="1" t="n">
        <v>46029</v>
      </c>
      <c r="D592" t="inlineStr">
        <is>
          <t>KALMAR LÄN</t>
        </is>
      </c>
      <c r="E592" t="inlineStr">
        <is>
          <t>VIMMERBY</t>
        </is>
      </c>
      <c r="G592" t="n">
        <v>2.8</v>
      </c>
      <c r="H592" t="n">
        <v>0</v>
      </c>
      <c r="I592" t="n">
        <v>0</v>
      </c>
      <c r="J592" t="n">
        <v>0</v>
      </c>
      <c r="K592" t="n">
        <v>0</v>
      </c>
      <c r="L592" t="n">
        <v>0</v>
      </c>
      <c r="M592" t="n">
        <v>0</v>
      </c>
      <c r="N592" t="n">
        <v>0</v>
      </c>
      <c r="O592" t="n">
        <v>0</v>
      </c>
      <c r="P592" t="n">
        <v>0</v>
      </c>
      <c r="Q592" t="n">
        <v>0</v>
      </c>
      <c r="R592" s="2" t="inlineStr"/>
    </row>
    <row r="593" ht="15" customHeight="1">
      <c r="A593" t="inlineStr">
        <is>
          <t>A 46224-2024</t>
        </is>
      </c>
      <c r="B593" s="1" t="n">
        <v>45581.57016203704</v>
      </c>
      <c r="C593" s="1" t="n">
        <v>46029</v>
      </c>
      <c r="D593" t="inlineStr">
        <is>
          <t>KALMAR LÄN</t>
        </is>
      </c>
      <c r="E593" t="inlineStr">
        <is>
          <t>VIMMERBY</t>
        </is>
      </c>
      <c r="G593" t="n">
        <v>3.1</v>
      </c>
      <c r="H593" t="n">
        <v>0</v>
      </c>
      <c r="I593" t="n">
        <v>0</v>
      </c>
      <c r="J593" t="n">
        <v>0</v>
      </c>
      <c r="K593" t="n">
        <v>0</v>
      </c>
      <c r="L593" t="n">
        <v>0</v>
      </c>
      <c r="M593" t="n">
        <v>0</v>
      </c>
      <c r="N593" t="n">
        <v>0</v>
      </c>
      <c r="O593" t="n">
        <v>0</v>
      </c>
      <c r="P593" t="n">
        <v>0</v>
      </c>
      <c r="Q593" t="n">
        <v>0</v>
      </c>
      <c r="R593" s="2" t="inlineStr"/>
    </row>
    <row r="594" ht="15" customHeight="1">
      <c r="A594" t="inlineStr">
        <is>
          <t>A 52465-2025</t>
        </is>
      </c>
      <c r="B594" s="1" t="n">
        <v>45954.44543981482</v>
      </c>
      <c r="C594" s="1" t="n">
        <v>46029</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29013-2024</t>
        </is>
      </c>
      <c r="B595" s="1" t="n">
        <v>45481.55984953704</v>
      </c>
      <c r="C595" s="1" t="n">
        <v>46029</v>
      </c>
      <c r="D595" t="inlineStr">
        <is>
          <t>KALMAR LÄN</t>
        </is>
      </c>
      <c r="E595" t="inlineStr">
        <is>
          <t>VIMMERBY</t>
        </is>
      </c>
      <c r="G595" t="n">
        <v>3.4</v>
      </c>
      <c r="H595" t="n">
        <v>0</v>
      </c>
      <c r="I595" t="n">
        <v>0</v>
      </c>
      <c r="J595" t="n">
        <v>0</v>
      </c>
      <c r="K595" t="n">
        <v>0</v>
      </c>
      <c r="L595" t="n">
        <v>0</v>
      </c>
      <c r="M595" t="n">
        <v>0</v>
      </c>
      <c r="N595" t="n">
        <v>0</v>
      </c>
      <c r="O595" t="n">
        <v>0</v>
      </c>
      <c r="P595" t="n">
        <v>0</v>
      </c>
      <c r="Q595" t="n">
        <v>0</v>
      </c>
      <c r="R595" s="2" t="inlineStr"/>
    </row>
    <row r="596" ht="15" customHeight="1">
      <c r="A596" t="inlineStr">
        <is>
          <t>A 37028-2024</t>
        </is>
      </c>
      <c r="B596" s="1" t="n">
        <v>45539.38744212963</v>
      </c>
      <c r="C596" s="1" t="n">
        <v>46029</v>
      </c>
      <c r="D596" t="inlineStr">
        <is>
          <t>KALMAR LÄN</t>
        </is>
      </c>
      <c r="E596" t="inlineStr">
        <is>
          <t>VIMMERBY</t>
        </is>
      </c>
      <c r="G596" t="n">
        <v>5.2</v>
      </c>
      <c r="H596" t="n">
        <v>0</v>
      </c>
      <c r="I596" t="n">
        <v>0</v>
      </c>
      <c r="J596" t="n">
        <v>0</v>
      </c>
      <c r="K596" t="n">
        <v>0</v>
      </c>
      <c r="L596" t="n">
        <v>0</v>
      </c>
      <c r="M596" t="n">
        <v>0</v>
      </c>
      <c r="N596" t="n">
        <v>0</v>
      </c>
      <c r="O596" t="n">
        <v>0</v>
      </c>
      <c r="P596" t="n">
        <v>0</v>
      </c>
      <c r="Q596" t="n">
        <v>0</v>
      </c>
      <c r="R596" s="2" t="inlineStr"/>
    </row>
    <row r="597" ht="15" customHeight="1">
      <c r="A597" t="inlineStr">
        <is>
          <t>A 37187-2024</t>
        </is>
      </c>
      <c r="B597" s="1" t="n">
        <v>45539.65212962963</v>
      </c>
      <c r="C597" s="1" t="n">
        <v>46029</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12630-2023</t>
        </is>
      </c>
      <c r="B598" s="1" t="n">
        <v>45000.47998842593</v>
      </c>
      <c r="C598" s="1" t="n">
        <v>46029</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39584-2024</t>
        </is>
      </c>
      <c r="B599" s="1" t="n">
        <v>45552.36759259259</v>
      </c>
      <c r="C599" s="1" t="n">
        <v>46029</v>
      </c>
      <c r="D599" t="inlineStr">
        <is>
          <t>KALMAR LÄN</t>
        </is>
      </c>
      <c r="E599" t="inlineStr">
        <is>
          <t>VIMMERBY</t>
        </is>
      </c>
      <c r="G599" t="n">
        <v>1.9</v>
      </c>
      <c r="H599" t="n">
        <v>0</v>
      </c>
      <c r="I599" t="n">
        <v>0</v>
      </c>
      <c r="J599" t="n">
        <v>0</v>
      </c>
      <c r="K599" t="n">
        <v>0</v>
      </c>
      <c r="L599" t="n">
        <v>0</v>
      </c>
      <c r="M599" t="n">
        <v>0</v>
      </c>
      <c r="N599" t="n">
        <v>0</v>
      </c>
      <c r="O599" t="n">
        <v>0</v>
      </c>
      <c r="P599" t="n">
        <v>0</v>
      </c>
      <c r="Q599" t="n">
        <v>0</v>
      </c>
      <c r="R599" s="2" t="inlineStr"/>
    </row>
    <row r="600" ht="15" customHeight="1">
      <c r="A600" t="inlineStr">
        <is>
          <t>A 27705-2023</t>
        </is>
      </c>
      <c r="B600" s="1" t="n">
        <v>45098.30535879629</v>
      </c>
      <c r="C600" s="1" t="n">
        <v>46029</v>
      </c>
      <c r="D600" t="inlineStr">
        <is>
          <t>KALMAR LÄN</t>
        </is>
      </c>
      <c r="E600" t="inlineStr">
        <is>
          <t>VIMMERBY</t>
        </is>
      </c>
      <c r="G600" t="n">
        <v>1</v>
      </c>
      <c r="H600" t="n">
        <v>0</v>
      </c>
      <c r="I600" t="n">
        <v>0</v>
      </c>
      <c r="J600" t="n">
        <v>0</v>
      </c>
      <c r="K600" t="n">
        <v>0</v>
      </c>
      <c r="L600" t="n">
        <v>0</v>
      </c>
      <c r="M600" t="n">
        <v>0</v>
      </c>
      <c r="N600" t="n">
        <v>0</v>
      </c>
      <c r="O600" t="n">
        <v>0</v>
      </c>
      <c r="P600" t="n">
        <v>0</v>
      </c>
      <c r="Q600" t="n">
        <v>0</v>
      </c>
      <c r="R600" s="2" t="inlineStr"/>
    </row>
    <row r="601" ht="15" customHeight="1">
      <c r="A601" t="inlineStr">
        <is>
          <t>A 52475-2025</t>
        </is>
      </c>
      <c r="B601" s="1" t="n">
        <v>45954.468125</v>
      </c>
      <c r="C601" s="1" t="n">
        <v>46029</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53220-2025</t>
        </is>
      </c>
      <c r="B602" s="1" t="n">
        <v>45958.60146990741</v>
      </c>
      <c r="C602" s="1" t="n">
        <v>46029</v>
      </c>
      <c r="D602" t="inlineStr">
        <is>
          <t>KALMAR LÄN</t>
        </is>
      </c>
      <c r="E602" t="inlineStr">
        <is>
          <t>VIMMERBY</t>
        </is>
      </c>
      <c r="G602" t="n">
        <v>2.2</v>
      </c>
      <c r="H602" t="n">
        <v>0</v>
      </c>
      <c r="I602" t="n">
        <v>0</v>
      </c>
      <c r="J602" t="n">
        <v>0</v>
      </c>
      <c r="K602" t="n">
        <v>0</v>
      </c>
      <c r="L602" t="n">
        <v>0</v>
      </c>
      <c r="M602" t="n">
        <v>0</v>
      </c>
      <c r="N602" t="n">
        <v>0</v>
      </c>
      <c r="O602" t="n">
        <v>0</v>
      </c>
      <c r="P602" t="n">
        <v>0</v>
      </c>
      <c r="Q602" t="n">
        <v>0</v>
      </c>
      <c r="R602" s="2" t="inlineStr"/>
    </row>
    <row r="603" ht="15" customHeight="1">
      <c r="A603" t="inlineStr">
        <is>
          <t>A 31013-2023</t>
        </is>
      </c>
      <c r="B603" s="1" t="n">
        <v>45113.56574074074</v>
      </c>
      <c r="C603" s="1" t="n">
        <v>46029</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15388-2025</t>
        </is>
      </c>
      <c r="B604" s="1" t="n">
        <v>45747.42633101852</v>
      </c>
      <c r="C604" s="1" t="n">
        <v>46029</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15391-2025</t>
        </is>
      </c>
      <c r="B605" s="1" t="n">
        <v>45747.42958333333</v>
      </c>
      <c r="C605" s="1" t="n">
        <v>46029</v>
      </c>
      <c r="D605" t="inlineStr">
        <is>
          <t>KALMAR LÄN</t>
        </is>
      </c>
      <c r="E605" t="inlineStr">
        <is>
          <t>VIMMERBY</t>
        </is>
      </c>
      <c r="G605" t="n">
        <v>1.1</v>
      </c>
      <c r="H605" t="n">
        <v>0</v>
      </c>
      <c r="I605" t="n">
        <v>0</v>
      </c>
      <c r="J605" t="n">
        <v>0</v>
      </c>
      <c r="K605" t="n">
        <v>0</v>
      </c>
      <c r="L605" t="n">
        <v>0</v>
      </c>
      <c r="M605" t="n">
        <v>0</v>
      </c>
      <c r="N605" t="n">
        <v>0</v>
      </c>
      <c r="O605" t="n">
        <v>0</v>
      </c>
      <c r="P605" t="n">
        <v>0</v>
      </c>
      <c r="Q605" t="n">
        <v>0</v>
      </c>
      <c r="R605" s="2" t="inlineStr"/>
    </row>
    <row r="606" ht="15" customHeight="1">
      <c r="A606" t="inlineStr">
        <is>
          <t>A 11303-2025</t>
        </is>
      </c>
      <c r="B606" s="1" t="n">
        <v>45726.44471064815</v>
      </c>
      <c r="C606" s="1" t="n">
        <v>46029</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52451-2025</t>
        </is>
      </c>
      <c r="B607" s="1" t="n">
        <v>45954.42326388889</v>
      </c>
      <c r="C607" s="1" t="n">
        <v>46029</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53393-2025</t>
        </is>
      </c>
      <c r="B608" s="1" t="n">
        <v>45959.55284722222</v>
      </c>
      <c r="C608" s="1" t="n">
        <v>46029</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53398-2025</t>
        </is>
      </c>
      <c r="B609" s="1" t="n">
        <v>45959.56247685185</v>
      </c>
      <c r="C609" s="1" t="n">
        <v>46029</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33352-2022</t>
        </is>
      </c>
      <c r="B610" s="1" t="n">
        <v>44788</v>
      </c>
      <c r="C610" s="1" t="n">
        <v>46029</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53397-2025</t>
        </is>
      </c>
      <c r="B611" s="1" t="n">
        <v>45959.55918981481</v>
      </c>
      <c r="C611" s="1" t="n">
        <v>46029</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53416-2025</t>
        </is>
      </c>
      <c r="B612" s="1" t="n">
        <v>45959.58387731481</v>
      </c>
      <c r="C612" s="1" t="n">
        <v>46029</v>
      </c>
      <c r="D612" t="inlineStr">
        <is>
          <t>KALMAR LÄN</t>
        </is>
      </c>
      <c r="E612" t="inlineStr">
        <is>
          <t>VIMMERBY</t>
        </is>
      </c>
      <c r="G612" t="n">
        <v>4.4</v>
      </c>
      <c r="H612" t="n">
        <v>0</v>
      </c>
      <c r="I612" t="n">
        <v>0</v>
      </c>
      <c r="J612" t="n">
        <v>0</v>
      </c>
      <c r="K612" t="n">
        <v>0</v>
      </c>
      <c r="L612" t="n">
        <v>0</v>
      </c>
      <c r="M612" t="n">
        <v>0</v>
      </c>
      <c r="N612" t="n">
        <v>0</v>
      </c>
      <c r="O612" t="n">
        <v>0</v>
      </c>
      <c r="P612" t="n">
        <v>0</v>
      </c>
      <c r="Q612" t="n">
        <v>0</v>
      </c>
      <c r="R612" s="2" t="inlineStr"/>
    </row>
    <row r="613" ht="15" customHeight="1">
      <c r="A613" t="inlineStr">
        <is>
          <t>A 46234-2024</t>
        </is>
      </c>
      <c r="B613" s="1" t="n">
        <v>45581.57958333333</v>
      </c>
      <c r="C613" s="1" t="n">
        <v>46029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61726-2025</t>
        </is>
      </c>
      <c r="B614" s="1" t="n">
        <v>46002.58822916666</v>
      </c>
      <c r="C614" s="1" t="n">
        <v>46029</v>
      </c>
      <c r="D614" t="inlineStr">
        <is>
          <t>KALMAR LÄN</t>
        </is>
      </c>
      <c r="E614" t="inlineStr">
        <is>
          <t>VIMMERBY</t>
        </is>
      </c>
      <c r="F614" t="inlineStr">
        <is>
          <t>Sveaskog</t>
        </is>
      </c>
      <c r="G614" t="n">
        <v>0.2</v>
      </c>
      <c r="H614" t="n">
        <v>0</v>
      </c>
      <c r="I614" t="n">
        <v>0</v>
      </c>
      <c r="J614" t="n">
        <v>0</v>
      </c>
      <c r="K614" t="n">
        <v>0</v>
      </c>
      <c r="L614" t="n">
        <v>0</v>
      </c>
      <c r="M614" t="n">
        <v>0</v>
      </c>
      <c r="N614" t="n">
        <v>0</v>
      </c>
      <c r="O614" t="n">
        <v>0</v>
      </c>
      <c r="P614" t="n">
        <v>0</v>
      </c>
      <c r="Q614" t="n">
        <v>0</v>
      </c>
      <c r="R614" s="2" t="inlineStr"/>
    </row>
    <row r="615" ht="15" customHeight="1">
      <c r="A615" t="inlineStr">
        <is>
          <t>A 39053-2024</t>
        </is>
      </c>
      <c r="B615" s="1" t="n">
        <v>45548</v>
      </c>
      <c r="C615" s="1" t="n">
        <v>46029</v>
      </c>
      <c r="D615" t="inlineStr">
        <is>
          <t>KALMAR LÄN</t>
        </is>
      </c>
      <c r="E615" t="inlineStr">
        <is>
          <t>VIMMERBY</t>
        </is>
      </c>
      <c r="G615" t="n">
        <v>5</v>
      </c>
      <c r="H615" t="n">
        <v>0</v>
      </c>
      <c r="I615" t="n">
        <v>0</v>
      </c>
      <c r="J615" t="n">
        <v>0</v>
      </c>
      <c r="K615" t="n">
        <v>0</v>
      </c>
      <c r="L615" t="n">
        <v>0</v>
      </c>
      <c r="M615" t="n">
        <v>0</v>
      </c>
      <c r="N615" t="n">
        <v>0</v>
      </c>
      <c r="O615" t="n">
        <v>0</v>
      </c>
      <c r="P615" t="n">
        <v>0</v>
      </c>
      <c r="Q615" t="n">
        <v>0</v>
      </c>
      <c r="R615" s="2" t="inlineStr"/>
    </row>
    <row r="616" ht="15" customHeight="1">
      <c r="A616" t="inlineStr">
        <is>
          <t>A 15449-2023</t>
        </is>
      </c>
      <c r="B616" s="1" t="n">
        <v>45020</v>
      </c>
      <c r="C616" s="1" t="n">
        <v>46029</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61725-2025</t>
        </is>
      </c>
      <c r="B617" s="1" t="n">
        <v>46002.58680555555</v>
      </c>
      <c r="C617" s="1" t="n">
        <v>46029</v>
      </c>
      <c r="D617" t="inlineStr">
        <is>
          <t>KALMAR LÄN</t>
        </is>
      </c>
      <c r="E617" t="inlineStr">
        <is>
          <t>VIMMERBY</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43594-2024</t>
        </is>
      </c>
      <c r="B618" s="1" t="n">
        <v>45569.44295138889</v>
      </c>
      <c r="C618" s="1" t="n">
        <v>46029</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17486-2024</t>
        </is>
      </c>
      <c r="B619" s="1" t="n">
        <v>45415.48979166667</v>
      </c>
      <c r="C619" s="1" t="n">
        <v>46029</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53413-2025</t>
        </is>
      </c>
      <c r="B620" s="1" t="n">
        <v>45959.5787037037</v>
      </c>
      <c r="C620" s="1" t="n">
        <v>46029</v>
      </c>
      <c r="D620" t="inlineStr">
        <is>
          <t>KALMAR LÄN</t>
        </is>
      </c>
      <c r="E620" t="inlineStr">
        <is>
          <t>VIMMERBY</t>
        </is>
      </c>
      <c r="G620" t="n">
        <v>4.3</v>
      </c>
      <c r="H620" t="n">
        <v>0</v>
      </c>
      <c r="I620" t="n">
        <v>0</v>
      </c>
      <c r="J620" t="n">
        <v>0</v>
      </c>
      <c r="K620" t="n">
        <v>0</v>
      </c>
      <c r="L620" t="n">
        <v>0</v>
      </c>
      <c r="M620" t="n">
        <v>0</v>
      </c>
      <c r="N620" t="n">
        <v>0</v>
      </c>
      <c r="O620" t="n">
        <v>0</v>
      </c>
      <c r="P620" t="n">
        <v>0</v>
      </c>
      <c r="Q620" t="n">
        <v>0</v>
      </c>
      <c r="R620" s="2" t="inlineStr"/>
    </row>
    <row r="621" ht="15" customHeight="1">
      <c r="A621" t="inlineStr">
        <is>
          <t>A 14248-2023</t>
        </is>
      </c>
      <c r="B621" s="1" t="n">
        <v>45009</v>
      </c>
      <c r="C621" s="1" t="n">
        <v>46029</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61790-2025</t>
        </is>
      </c>
      <c r="B622" s="1" t="n">
        <v>46002.68768518518</v>
      </c>
      <c r="C622" s="1" t="n">
        <v>46029</v>
      </c>
      <c r="D622" t="inlineStr">
        <is>
          <t>KALMAR LÄN</t>
        </is>
      </c>
      <c r="E622" t="inlineStr">
        <is>
          <t>VIMMERBY</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30400-2023</t>
        </is>
      </c>
      <c r="B623" s="1" t="n">
        <v>45111.48225694444</v>
      </c>
      <c r="C623" s="1" t="n">
        <v>46029</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30404-2023</t>
        </is>
      </c>
      <c r="B624" s="1" t="n">
        <v>45111.48636574074</v>
      </c>
      <c r="C624" s="1" t="n">
        <v>46029</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55123-2024</t>
        </is>
      </c>
      <c r="B625" s="1" t="n">
        <v>45621.46103009259</v>
      </c>
      <c r="C625" s="1" t="n">
        <v>46029</v>
      </c>
      <c r="D625" t="inlineStr">
        <is>
          <t>KALMAR LÄN</t>
        </is>
      </c>
      <c r="E625" t="inlineStr">
        <is>
          <t>VIMMERBY</t>
        </is>
      </c>
      <c r="G625" t="n">
        <v>3.1</v>
      </c>
      <c r="H625" t="n">
        <v>0</v>
      </c>
      <c r="I625" t="n">
        <v>0</v>
      </c>
      <c r="J625" t="n">
        <v>0</v>
      </c>
      <c r="K625" t="n">
        <v>0</v>
      </c>
      <c r="L625" t="n">
        <v>0</v>
      </c>
      <c r="M625" t="n">
        <v>0</v>
      </c>
      <c r="N625" t="n">
        <v>0</v>
      </c>
      <c r="O625" t="n">
        <v>0</v>
      </c>
      <c r="P625" t="n">
        <v>0</v>
      </c>
      <c r="Q625" t="n">
        <v>0</v>
      </c>
      <c r="R625" s="2" t="inlineStr"/>
    </row>
    <row r="626" ht="15" customHeight="1">
      <c r="A626" t="inlineStr">
        <is>
          <t>A 31405-2023</t>
        </is>
      </c>
      <c r="B626" s="1" t="n">
        <v>45114.58148148148</v>
      </c>
      <c r="C626" s="1" t="n">
        <v>46029</v>
      </c>
      <c r="D626" t="inlineStr">
        <is>
          <t>KALMAR LÄN</t>
        </is>
      </c>
      <c r="E626" t="inlineStr">
        <is>
          <t>VIMMERBY</t>
        </is>
      </c>
      <c r="G626" t="n">
        <v>2.6</v>
      </c>
      <c r="H626" t="n">
        <v>0</v>
      </c>
      <c r="I626" t="n">
        <v>0</v>
      </c>
      <c r="J626" t="n">
        <v>0</v>
      </c>
      <c r="K626" t="n">
        <v>0</v>
      </c>
      <c r="L626" t="n">
        <v>0</v>
      </c>
      <c r="M626" t="n">
        <v>0</v>
      </c>
      <c r="N626" t="n">
        <v>0</v>
      </c>
      <c r="O626" t="n">
        <v>0</v>
      </c>
      <c r="P626" t="n">
        <v>0</v>
      </c>
      <c r="Q626" t="n">
        <v>0</v>
      </c>
      <c r="R626" s="2" t="inlineStr"/>
    </row>
    <row r="627" ht="15" customHeight="1">
      <c r="A627" t="inlineStr">
        <is>
          <t>A 53396-2025</t>
        </is>
      </c>
      <c r="B627" s="1" t="n">
        <v>45959.55577546296</v>
      </c>
      <c r="C627" s="1" t="n">
        <v>46029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53788-2025</t>
        </is>
      </c>
      <c r="B628" s="1" t="n">
        <v>45960</v>
      </c>
      <c r="C628" s="1" t="n">
        <v>46029</v>
      </c>
      <c r="D628" t="inlineStr">
        <is>
          <t>KALMAR LÄN</t>
        </is>
      </c>
      <c r="E628" t="inlineStr">
        <is>
          <t>VIMMERBY</t>
        </is>
      </c>
      <c r="F628" t="inlineStr">
        <is>
          <t>Övriga statliga verk och myndigheter</t>
        </is>
      </c>
      <c r="G628" t="n">
        <v>6.3</v>
      </c>
      <c r="H628" t="n">
        <v>0</v>
      </c>
      <c r="I628" t="n">
        <v>0</v>
      </c>
      <c r="J628" t="n">
        <v>0</v>
      </c>
      <c r="K628" t="n">
        <v>0</v>
      </c>
      <c r="L628" t="n">
        <v>0</v>
      </c>
      <c r="M628" t="n">
        <v>0</v>
      </c>
      <c r="N628" t="n">
        <v>0</v>
      </c>
      <c r="O628" t="n">
        <v>0</v>
      </c>
      <c r="P628" t="n">
        <v>0</v>
      </c>
      <c r="Q628" t="n">
        <v>0</v>
      </c>
      <c r="R628" s="2" t="inlineStr"/>
    </row>
    <row r="629" ht="15" customHeight="1">
      <c r="A629" t="inlineStr">
        <is>
          <t>A 24707-2024</t>
        </is>
      </c>
      <c r="B629" s="1" t="n">
        <v>45460.62172453704</v>
      </c>
      <c r="C629" s="1" t="n">
        <v>46029</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53927-2025</t>
        </is>
      </c>
      <c r="B630" s="1" t="n">
        <v>45961.46740740741</v>
      </c>
      <c r="C630" s="1" t="n">
        <v>46029</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53933-2025</t>
        </is>
      </c>
      <c r="B631" s="1" t="n">
        <v>45961.47650462963</v>
      </c>
      <c r="C631" s="1" t="n">
        <v>46029</v>
      </c>
      <c r="D631" t="inlineStr">
        <is>
          <t>KALMAR LÄN</t>
        </is>
      </c>
      <c r="E631" t="inlineStr">
        <is>
          <t>VIMMERBY</t>
        </is>
      </c>
      <c r="G631" t="n">
        <v>0.9</v>
      </c>
      <c r="H631" t="n">
        <v>0</v>
      </c>
      <c r="I631" t="n">
        <v>0</v>
      </c>
      <c r="J631" t="n">
        <v>0</v>
      </c>
      <c r="K631" t="n">
        <v>0</v>
      </c>
      <c r="L631" t="n">
        <v>0</v>
      </c>
      <c r="M631" t="n">
        <v>0</v>
      </c>
      <c r="N631" t="n">
        <v>0</v>
      </c>
      <c r="O631" t="n">
        <v>0</v>
      </c>
      <c r="P631" t="n">
        <v>0</v>
      </c>
      <c r="Q631" t="n">
        <v>0</v>
      </c>
      <c r="R631" s="2" t="inlineStr"/>
    </row>
    <row r="632" ht="15" customHeight="1">
      <c r="A632" t="inlineStr">
        <is>
          <t>A 54236-2025</t>
        </is>
      </c>
      <c r="B632" s="1" t="n">
        <v>45964.62671296296</v>
      </c>
      <c r="C632" s="1" t="n">
        <v>46029</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53923-2025</t>
        </is>
      </c>
      <c r="B633" s="1" t="n">
        <v>45961.4569212963</v>
      </c>
      <c r="C633" s="1" t="n">
        <v>46029</v>
      </c>
      <c r="D633" t="inlineStr">
        <is>
          <t>KALMAR LÄN</t>
        </is>
      </c>
      <c r="E633" t="inlineStr">
        <is>
          <t>VIMMERBY</t>
        </is>
      </c>
      <c r="G633" t="n">
        <v>2.4</v>
      </c>
      <c r="H633" t="n">
        <v>0</v>
      </c>
      <c r="I633" t="n">
        <v>0</v>
      </c>
      <c r="J633" t="n">
        <v>0</v>
      </c>
      <c r="K633" t="n">
        <v>0</v>
      </c>
      <c r="L633" t="n">
        <v>0</v>
      </c>
      <c r="M633" t="n">
        <v>0</v>
      </c>
      <c r="N633" t="n">
        <v>0</v>
      </c>
      <c r="O633" t="n">
        <v>0</v>
      </c>
      <c r="P633" t="n">
        <v>0</v>
      </c>
      <c r="Q633" t="n">
        <v>0</v>
      </c>
      <c r="R633" s="2" t="inlineStr"/>
    </row>
    <row r="634" ht="15" customHeight="1">
      <c r="A634" t="inlineStr">
        <is>
          <t>A 53920-2025</t>
        </is>
      </c>
      <c r="B634" s="1" t="n">
        <v>45961.44951388889</v>
      </c>
      <c r="C634" s="1" t="n">
        <v>46029</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54234-2025</t>
        </is>
      </c>
      <c r="B635" s="1" t="n">
        <v>45964.62486111111</v>
      </c>
      <c r="C635" s="1" t="n">
        <v>46029</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53789-2025</t>
        </is>
      </c>
      <c r="B636" s="1" t="n">
        <v>45960</v>
      </c>
      <c r="C636" s="1" t="n">
        <v>46029</v>
      </c>
      <c r="D636" t="inlineStr">
        <is>
          <t>KALMAR LÄN</t>
        </is>
      </c>
      <c r="E636" t="inlineStr">
        <is>
          <t>VIMMERBY</t>
        </is>
      </c>
      <c r="F636" t="inlineStr">
        <is>
          <t>Övriga statliga verk och myndigheter</t>
        </is>
      </c>
      <c r="G636" t="n">
        <v>1.6</v>
      </c>
      <c r="H636" t="n">
        <v>0</v>
      </c>
      <c r="I636" t="n">
        <v>0</v>
      </c>
      <c r="J636" t="n">
        <v>0</v>
      </c>
      <c r="K636" t="n">
        <v>0</v>
      </c>
      <c r="L636" t="n">
        <v>0</v>
      </c>
      <c r="M636" t="n">
        <v>0</v>
      </c>
      <c r="N636" t="n">
        <v>0</v>
      </c>
      <c r="O636" t="n">
        <v>0</v>
      </c>
      <c r="P636" t="n">
        <v>0</v>
      </c>
      <c r="Q636" t="n">
        <v>0</v>
      </c>
      <c r="R636" s="2" t="inlineStr"/>
    </row>
    <row r="637" ht="15" customHeight="1">
      <c r="A637" t="inlineStr">
        <is>
          <t>A 36049-2024</t>
        </is>
      </c>
      <c r="B637" s="1" t="n">
        <v>45533.61996527778</v>
      </c>
      <c r="C637" s="1" t="n">
        <v>46029</v>
      </c>
      <c r="D637" t="inlineStr">
        <is>
          <t>KALMAR LÄN</t>
        </is>
      </c>
      <c r="E637" t="inlineStr">
        <is>
          <t>VIMMERBY</t>
        </is>
      </c>
      <c r="F637" t="inlineStr">
        <is>
          <t>Kommuner</t>
        </is>
      </c>
      <c r="G637" t="n">
        <v>2.6</v>
      </c>
      <c r="H637" t="n">
        <v>0</v>
      </c>
      <c r="I637" t="n">
        <v>0</v>
      </c>
      <c r="J637" t="n">
        <v>0</v>
      </c>
      <c r="K637" t="n">
        <v>0</v>
      </c>
      <c r="L637" t="n">
        <v>0</v>
      </c>
      <c r="M637" t="n">
        <v>0</v>
      </c>
      <c r="N637" t="n">
        <v>0</v>
      </c>
      <c r="O637" t="n">
        <v>0</v>
      </c>
      <c r="P637" t="n">
        <v>0</v>
      </c>
      <c r="Q637" t="n">
        <v>0</v>
      </c>
      <c r="R637" s="2" t="inlineStr"/>
    </row>
    <row r="638" ht="15" customHeight="1">
      <c r="A638" t="inlineStr">
        <is>
          <t>A 53903-2025</t>
        </is>
      </c>
      <c r="B638" s="1" t="n">
        <v>45961.43738425926</v>
      </c>
      <c r="C638" s="1" t="n">
        <v>46029</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54737-2025</t>
        </is>
      </c>
      <c r="B639" s="1" t="n">
        <v>45966.56826388889</v>
      </c>
      <c r="C639" s="1" t="n">
        <v>46029</v>
      </c>
      <c r="D639" t="inlineStr">
        <is>
          <t>KALMAR LÄN</t>
        </is>
      </c>
      <c r="E639" t="inlineStr">
        <is>
          <t>VIMMERBY</t>
        </is>
      </c>
      <c r="G639" t="n">
        <v>2.1</v>
      </c>
      <c r="H639" t="n">
        <v>0</v>
      </c>
      <c r="I639" t="n">
        <v>0</v>
      </c>
      <c r="J639" t="n">
        <v>0</v>
      </c>
      <c r="K639" t="n">
        <v>0</v>
      </c>
      <c r="L639" t="n">
        <v>0</v>
      </c>
      <c r="M639" t="n">
        <v>0</v>
      </c>
      <c r="N639" t="n">
        <v>0</v>
      </c>
      <c r="O639" t="n">
        <v>0</v>
      </c>
      <c r="P639" t="n">
        <v>0</v>
      </c>
      <c r="Q639" t="n">
        <v>0</v>
      </c>
      <c r="R639" s="2" t="inlineStr"/>
    </row>
    <row r="640" ht="15" customHeight="1">
      <c r="A640" t="inlineStr">
        <is>
          <t>A 58159-2024</t>
        </is>
      </c>
      <c r="B640" s="1" t="n">
        <v>45632.44886574074</v>
      </c>
      <c r="C640" s="1" t="n">
        <v>46029</v>
      </c>
      <c r="D640" t="inlineStr">
        <is>
          <t>KALMAR LÄN</t>
        </is>
      </c>
      <c r="E640" t="inlineStr">
        <is>
          <t>VIMMERBY</t>
        </is>
      </c>
      <c r="G640" t="n">
        <v>7.5</v>
      </c>
      <c r="H640" t="n">
        <v>0</v>
      </c>
      <c r="I640" t="n">
        <v>0</v>
      </c>
      <c r="J640" t="n">
        <v>0</v>
      </c>
      <c r="K640" t="n">
        <v>0</v>
      </c>
      <c r="L640" t="n">
        <v>0</v>
      </c>
      <c r="M640" t="n">
        <v>0</v>
      </c>
      <c r="N640" t="n">
        <v>0</v>
      </c>
      <c r="O640" t="n">
        <v>0</v>
      </c>
      <c r="P640" t="n">
        <v>0</v>
      </c>
      <c r="Q640" t="n">
        <v>0</v>
      </c>
      <c r="R640" s="2" t="inlineStr"/>
    </row>
    <row r="641" ht="15" customHeight="1">
      <c r="A641" t="inlineStr">
        <is>
          <t>A 14359-2025</t>
        </is>
      </c>
      <c r="B641" s="1" t="n">
        <v>45741.37270833334</v>
      </c>
      <c r="C641" s="1" t="n">
        <v>46029</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54813-2025</t>
        </is>
      </c>
      <c r="B642" s="1" t="n">
        <v>45966.64881944445</v>
      </c>
      <c r="C642" s="1" t="n">
        <v>46029</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39578-2024</t>
        </is>
      </c>
      <c r="B643" s="1" t="n">
        <v>45552.36484953704</v>
      </c>
      <c r="C643" s="1" t="n">
        <v>46029</v>
      </c>
      <c r="D643" t="inlineStr">
        <is>
          <t>KALMAR LÄN</t>
        </is>
      </c>
      <c r="E643" t="inlineStr">
        <is>
          <t>VIMMERBY</t>
        </is>
      </c>
      <c r="G643" t="n">
        <v>1.5</v>
      </c>
      <c r="H643" t="n">
        <v>0</v>
      </c>
      <c r="I643" t="n">
        <v>0</v>
      </c>
      <c r="J643" t="n">
        <v>0</v>
      </c>
      <c r="K643" t="n">
        <v>0</v>
      </c>
      <c r="L643" t="n">
        <v>0</v>
      </c>
      <c r="M643" t="n">
        <v>0</v>
      </c>
      <c r="N643" t="n">
        <v>0</v>
      </c>
      <c r="O643" t="n">
        <v>0</v>
      </c>
      <c r="P643" t="n">
        <v>0</v>
      </c>
      <c r="Q643" t="n">
        <v>0</v>
      </c>
      <c r="R643" s="2" t="inlineStr"/>
    </row>
    <row r="644" ht="15" customHeight="1">
      <c r="A644" t="inlineStr">
        <is>
          <t>A 62779-2023</t>
        </is>
      </c>
      <c r="B644" s="1" t="n">
        <v>45271.66576388889</v>
      </c>
      <c r="C644" s="1" t="n">
        <v>46029</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46399-2024</t>
        </is>
      </c>
      <c r="B645" s="1" t="n">
        <v>45582.41200231481</v>
      </c>
      <c r="C645" s="1" t="n">
        <v>46029</v>
      </c>
      <c r="D645" t="inlineStr">
        <is>
          <t>KALMAR LÄN</t>
        </is>
      </c>
      <c r="E645" t="inlineStr">
        <is>
          <t>VIMMERBY</t>
        </is>
      </c>
      <c r="G645" t="n">
        <v>4.6</v>
      </c>
      <c r="H645" t="n">
        <v>0</v>
      </c>
      <c r="I645" t="n">
        <v>0</v>
      </c>
      <c r="J645" t="n">
        <v>0</v>
      </c>
      <c r="K645" t="n">
        <v>0</v>
      </c>
      <c r="L645" t="n">
        <v>0</v>
      </c>
      <c r="M645" t="n">
        <v>0</v>
      </c>
      <c r="N645" t="n">
        <v>0</v>
      </c>
      <c r="O645" t="n">
        <v>0</v>
      </c>
      <c r="P645" t="n">
        <v>0</v>
      </c>
      <c r="Q645" t="n">
        <v>0</v>
      </c>
      <c r="R645" s="2" t="inlineStr"/>
    </row>
    <row r="646" ht="15" customHeight="1">
      <c r="A646" t="inlineStr">
        <is>
          <t>A 3425-2022</t>
        </is>
      </c>
      <c r="B646" s="1" t="n">
        <v>44585.51060185185</v>
      </c>
      <c r="C646" s="1" t="n">
        <v>46029</v>
      </c>
      <c r="D646" t="inlineStr">
        <is>
          <t>KALMAR LÄN</t>
        </is>
      </c>
      <c r="E646" t="inlineStr">
        <is>
          <t>VIMMERBY</t>
        </is>
      </c>
      <c r="G646" t="n">
        <v>1.3</v>
      </c>
      <c r="H646" t="n">
        <v>0</v>
      </c>
      <c r="I646" t="n">
        <v>0</v>
      </c>
      <c r="J646" t="n">
        <v>0</v>
      </c>
      <c r="K646" t="n">
        <v>0</v>
      </c>
      <c r="L646" t="n">
        <v>0</v>
      </c>
      <c r="M646" t="n">
        <v>0</v>
      </c>
      <c r="N646" t="n">
        <v>0</v>
      </c>
      <c r="O646" t="n">
        <v>0</v>
      </c>
      <c r="P646" t="n">
        <v>0</v>
      </c>
      <c r="Q646" t="n">
        <v>0</v>
      </c>
      <c r="R646" s="2" t="inlineStr"/>
    </row>
    <row r="647" ht="15" customHeight="1">
      <c r="A647" t="inlineStr">
        <is>
          <t>A 43962-2024</t>
        </is>
      </c>
      <c r="B647" s="1" t="n">
        <v>45572.48293981481</v>
      </c>
      <c r="C647" s="1" t="n">
        <v>46029</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12810-2023</t>
        </is>
      </c>
      <c r="B648" s="1" t="n">
        <v>45001.43854166667</v>
      </c>
      <c r="C648" s="1" t="n">
        <v>46029</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43068-2023</t>
        </is>
      </c>
      <c r="B649" s="1" t="n">
        <v>45182.78834490741</v>
      </c>
      <c r="C649" s="1" t="n">
        <v>46029</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12075-2024</t>
        </is>
      </c>
      <c r="B650" s="1" t="n">
        <v>45377</v>
      </c>
      <c r="C650" s="1" t="n">
        <v>46029</v>
      </c>
      <c r="D650" t="inlineStr">
        <is>
          <t>KALMAR LÄN</t>
        </is>
      </c>
      <c r="E650" t="inlineStr">
        <is>
          <t>VIMMERBY</t>
        </is>
      </c>
      <c r="G650" t="n">
        <v>3.7</v>
      </c>
      <c r="H650" t="n">
        <v>0</v>
      </c>
      <c r="I650" t="n">
        <v>0</v>
      </c>
      <c r="J650" t="n">
        <v>0</v>
      </c>
      <c r="K650" t="n">
        <v>0</v>
      </c>
      <c r="L650" t="n">
        <v>0</v>
      </c>
      <c r="M650" t="n">
        <v>0</v>
      </c>
      <c r="N650" t="n">
        <v>0</v>
      </c>
      <c r="O650" t="n">
        <v>0</v>
      </c>
      <c r="P650" t="n">
        <v>0</v>
      </c>
      <c r="Q650" t="n">
        <v>0</v>
      </c>
      <c r="R650" s="2" t="inlineStr"/>
    </row>
    <row r="651" ht="15" customHeight="1">
      <c r="A651" t="inlineStr">
        <is>
          <t>A 1799-2025</t>
        </is>
      </c>
      <c r="B651" s="1" t="n">
        <v>45671.46746527778</v>
      </c>
      <c r="C651" s="1" t="n">
        <v>46029</v>
      </c>
      <c r="D651" t="inlineStr">
        <is>
          <t>KALMAR LÄN</t>
        </is>
      </c>
      <c r="E651" t="inlineStr">
        <is>
          <t>VIMMERBY</t>
        </is>
      </c>
      <c r="G651" t="n">
        <v>3.3</v>
      </c>
      <c r="H651" t="n">
        <v>0</v>
      </c>
      <c r="I651" t="n">
        <v>0</v>
      </c>
      <c r="J651" t="n">
        <v>0</v>
      </c>
      <c r="K651" t="n">
        <v>0</v>
      </c>
      <c r="L651" t="n">
        <v>0</v>
      </c>
      <c r="M651" t="n">
        <v>0</v>
      </c>
      <c r="N651" t="n">
        <v>0</v>
      </c>
      <c r="O651" t="n">
        <v>0</v>
      </c>
      <c r="P651" t="n">
        <v>0</v>
      </c>
      <c r="Q651" t="n">
        <v>0</v>
      </c>
      <c r="R651" s="2" t="inlineStr"/>
    </row>
    <row r="652" ht="15" customHeight="1">
      <c r="A652" t="inlineStr">
        <is>
          <t>A 2462-2022</t>
        </is>
      </c>
      <c r="B652" s="1" t="n">
        <v>44579.62225694444</v>
      </c>
      <c r="C652" s="1" t="n">
        <v>46029</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13015-2022</t>
        </is>
      </c>
      <c r="B653" s="1" t="n">
        <v>44643</v>
      </c>
      <c r="C653" s="1" t="n">
        <v>46029</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55385-2025</t>
        </is>
      </c>
      <c r="B654" s="1" t="n">
        <v>45971.43350694444</v>
      </c>
      <c r="C654" s="1" t="n">
        <v>46029</v>
      </c>
      <c r="D654" t="inlineStr">
        <is>
          <t>KALMAR LÄN</t>
        </is>
      </c>
      <c r="E654" t="inlineStr">
        <is>
          <t>VIMMERBY</t>
        </is>
      </c>
      <c r="G654" t="n">
        <v>5</v>
      </c>
      <c r="H654" t="n">
        <v>0</v>
      </c>
      <c r="I654" t="n">
        <v>0</v>
      </c>
      <c r="J654" t="n">
        <v>0</v>
      </c>
      <c r="K654" t="n">
        <v>0</v>
      </c>
      <c r="L654" t="n">
        <v>0</v>
      </c>
      <c r="M654" t="n">
        <v>0</v>
      </c>
      <c r="N654" t="n">
        <v>0</v>
      </c>
      <c r="O654" t="n">
        <v>0</v>
      </c>
      <c r="P654" t="n">
        <v>0</v>
      </c>
      <c r="Q654" t="n">
        <v>0</v>
      </c>
      <c r="R654" s="2" t="inlineStr"/>
    </row>
    <row r="655" ht="15" customHeight="1">
      <c r="A655" t="inlineStr">
        <is>
          <t>A 4624-2024</t>
        </is>
      </c>
      <c r="B655" s="1" t="n">
        <v>45328.38755787037</v>
      </c>
      <c r="C655" s="1" t="n">
        <v>46029</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9129-2025</t>
        </is>
      </c>
      <c r="B656" s="1" t="n">
        <v>45713.92412037037</v>
      </c>
      <c r="C656" s="1" t="n">
        <v>46029</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22643-2023</t>
        </is>
      </c>
      <c r="B657" s="1" t="n">
        <v>45071</v>
      </c>
      <c r="C657" s="1" t="n">
        <v>46029</v>
      </c>
      <c r="D657" t="inlineStr">
        <is>
          <t>KALMAR LÄN</t>
        </is>
      </c>
      <c r="E657" t="inlineStr">
        <is>
          <t>VIMMERBY</t>
        </is>
      </c>
      <c r="G657" t="n">
        <v>3.9</v>
      </c>
      <c r="H657" t="n">
        <v>0</v>
      </c>
      <c r="I657" t="n">
        <v>0</v>
      </c>
      <c r="J657" t="n">
        <v>0</v>
      </c>
      <c r="K657" t="n">
        <v>0</v>
      </c>
      <c r="L657" t="n">
        <v>0</v>
      </c>
      <c r="M657" t="n">
        <v>0</v>
      </c>
      <c r="N657" t="n">
        <v>0</v>
      </c>
      <c r="O657" t="n">
        <v>0</v>
      </c>
      <c r="P657" t="n">
        <v>0</v>
      </c>
      <c r="Q657" t="n">
        <v>0</v>
      </c>
      <c r="R657" s="2" t="inlineStr"/>
    </row>
    <row r="658" ht="15" customHeight="1">
      <c r="A658" t="inlineStr">
        <is>
          <t>A 55602-2025</t>
        </is>
      </c>
      <c r="B658" s="1" t="n">
        <v>45971</v>
      </c>
      <c r="C658" s="1" t="n">
        <v>46029</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63711-2025</t>
        </is>
      </c>
      <c r="B659" s="1" t="n">
        <v>46014.62724537037</v>
      </c>
      <c r="C659" s="1" t="n">
        <v>46029</v>
      </c>
      <c r="D659" t="inlineStr">
        <is>
          <t>KALMAR LÄN</t>
        </is>
      </c>
      <c r="E659" t="inlineStr">
        <is>
          <t>VIMMERBY</t>
        </is>
      </c>
      <c r="G659" t="n">
        <v>2.1</v>
      </c>
      <c r="H659" t="n">
        <v>0</v>
      </c>
      <c r="I659" t="n">
        <v>0</v>
      </c>
      <c r="J659" t="n">
        <v>0</v>
      </c>
      <c r="K659" t="n">
        <v>0</v>
      </c>
      <c r="L659" t="n">
        <v>0</v>
      </c>
      <c r="M659" t="n">
        <v>0</v>
      </c>
      <c r="N659" t="n">
        <v>0</v>
      </c>
      <c r="O659" t="n">
        <v>0</v>
      </c>
      <c r="P659" t="n">
        <v>0</v>
      </c>
      <c r="Q659" t="n">
        <v>0</v>
      </c>
      <c r="R659" s="2" t="inlineStr"/>
    </row>
    <row r="660" ht="15" customHeight="1">
      <c r="A660" t="inlineStr">
        <is>
          <t>A 55603-2025</t>
        </is>
      </c>
      <c r="B660" s="1" t="n">
        <v>45971</v>
      </c>
      <c r="C660" s="1" t="n">
        <v>46029</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55605-2025</t>
        </is>
      </c>
      <c r="B661" s="1" t="n">
        <v>45971</v>
      </c>
      <c r="C661" s="1" t="n">
        <v>46029</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46029</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40079-2023</t>
        </is>
      </c>
      <c r="B663" s="1" t="n">
        <v>45168.89298611111</v>
      </c>
      <c r="C663" s="1" t="n">
        <v>46029</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19833-2023</t>
        </is>
      </c>
      <c r="B664" s="1" t="n">
        <v>45052</v>
      </c>
      <c r="C664" s="1" t="n">
        <v>46029</v>
      </c>
      <c r="D664" t="inlineStr">
        <is>
          <t>KALMAR LÄN</t>
        </is>
      </c>
      <c r="E664" t="inlineStr">
        <is>
          <t>VIMMERBY</t>
        </is>
      </c>
      <c r="G664" t="n">
        <v>6.7</v>
      </c>
      <c r="H664" t="n">
        <v>0</v>
      </c>
      <c r="I664" t="n">
        <v>0</v>
      </c>
      <c r="J664" t="n">
        <v>0</v>
      </c>
      <c r="K664" t="n">
        <v>0</v>
      </c>
      <c r="L664" t="n">
        <v>0</v>
      </c>
      <c r="M664" t="n">
        <v>0</v>
      </c>
      <c r="N664" t="n">
        <v>0</v>
      </c>
      <c r="O664" t="n">
        <v>0</v>
      </c>
      <c r="P664" t="n">
        <v>0</v>
      </c>
      <c r="Q664" t="n">
        <v>0</v>
      </c>
      <c r="R664" s="2" t="inlineStr"/>
    </row>
    <row r="665" ht="15" customHeight="1">
      <c r="A665" t="inlineStr">
        <is>
          <t>A 17084-2025</t>
        </is>
      </c>
      <c r="B665" s="1" t="n">
        <v>45755.64450231481</v>
      </c>
      <c r="C665" s="1" t="n">
        <v>46029</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56022-2024</t>
        </is>
      </c>
      <c r="B666" s="1" t="n">
        <v>45623.95947916667</v>
      </c>
      <c r="C666" s="1" t="n">
        <v>46029</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63839-2025</t>
        </is>
      </c>
      <c r="B667" s="1" t="n">
        <v>46020.41998842593</v>
      </c>
      <c r="C667" s="1" t="n">
        <v>46029</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11928-2022</t>
        </is>
      </c>
      <c r="B668" s="1" t="n">
        <v>44635</v>
      </c>
      <c r="C668" s="1" t="n">
        <v>46029</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5527-2022</t>
        </is>
      </c>
      <c r="B669" s="1" t="n">
        <v>44595.583125</v>
      </c>
      <c r="C669" s="1" t="n">
        <v>46029</v>
      </c>
      <c r="D669" t="inlineStr">
        <is>
          <t>KALMAR LÄN</t>
        </is>
      </c>
      <c r="E669" t="inlineStr">
        <is>
          <t>VIMMERBY</t>
        </is>
      </c>
      <c r="G669" t="n">
        <v>3.6</v>
      </c>
      <c r="H669" t="n">
        <v>0</v>
      </c>
      <c r="I669" t="n">
        <v>0</v>
      </c>
      <c r="J669" t="n">
        <v>0</v>
      </c>
      <c r="K669" t="n">
        <v>0</v>
      </c>
      <c r="L669" t="n">
        <v>0</v>
      </c>
      <c r="M669" t="n">
        <v>0</v>
      </c>
      <c r="N669" t="n">
        <v>0</v>
      </c>
      <c r="O669" t="n">
        <v>0</v>
      </c>
      <c r="P669" t="n">
        <v>0</v>
      </c>
      <c r="Q669" t="n">
        <v>0</v>
      </c>
      <c r="R669" s="2" t="inlineStr"/>
    </row>
    <row r="670" ht="15" customHeight="1">
      <c r="A670" t="inlineStr">
        <is>
          <t>A 63845-2025</t>
        </is>
      </c>
      <c r="B670" s="1" t="n">
        <v>46020.43715277778</v>
      </c>
      <c r="C670" s="1" t="n">
        <v>46029</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63848-2025</t>
        </is>
      </c>
      <c r="B671" s="1" t="n">
        <v>46020.44902777778</v>
      </c>
      <c r="C671" s="1" t="n">
        <v>46029</v>
      </c>
      <c r="D671" t="inlineStr">
        <is>
          <t>KALMAR LÄN</t>
        </is>
      </c>
      <c r="E671" t="inlineStr">
        <is>
          <t>VIMMERBY</t>
        </is>
      </c>
      <c r="G671" t="n">
        <v>3.4</v>
      </c>
      <c r="H671" t="n">
        <v>0</v>
      </c>
      <c r="I671" t="n">
        <v>0</v>
      </c>
      <c r="J671" t="n">
        <v>0</v>
      </c>
      <c r="K671" t="n">
        <v>0</v>
      </c>
      <c r="L671" t="n">
        <v>0</v>
      </c>
      <c r="M671" t="n">
        <v>0</v>
      </c>
      <c r="N671" t="n">
        <v>0</v>
      </c>
      <c r="O671" t="n">
        <v>0</v>
      </c>
      <c r="P671" t="n">
        <v>0</v>
      </c>
      <c r="Q671" t="n">
        <v>0</v>
      </c>
      <c r="R671" s="2" t="inlineStr"/>
    </row>
    <row r="672" ht="15" customHeight="1">
      <c r="A672" t="inlineStr">
        <is>
          <t>A 49461-2023</t>
        </is>
      </c>
      <c r="B672" s="1" t="n">
        <v>45211.52642361111</v>
      </c>
      <c r="C672" s="1" t="n">
        <v>46029</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49474-2023</t>
        </is>
      </c>
      <c r="B673" s="1" t="n">
        <v>45211.541875</v>
      </c>
      <c r="C673" s="1" t="n">
        <v>46029</v>
      </c>
      <c r="D673" t="inlineStr">
        <is>
          <t>KALMAR LÄN</t>
        </is>
      </c>
      <c r="E673" t="inlineStr">
        <is>
          <t>VIMMERBY</t>
        </is>
      </c>
      <c r="G673" t="n">
        <v>3.6</v>
      </c>
      <c r="H673" t="n">
        <v>0</v>
      </c>
      <c r="I673" t="n">
        <v>0</v>
      </c>
      <c r="J673" t="n">
        <v>0</v>
      </c>
      <c r="K673" t="n">
        <v>0</v>
      </c>
      <c r="L673" t="n">
        <v>0</v>
      </c>
      <c r="M673" t="n">
        <v>0</v>
      </c>
      <c r="N673" t="n">
        <v>0</v>
      </c>
      <c r="O673" t="n">
        <v>0</v>
      </c>
      <c r="P673" t="n">
        <v>0</v>
      </c>
      <c r="Q673" t="n">
        <v>0</v>
      </c>
      <c r="R673" s="2" t="inlineStr"/>
    </row>
    <row r="674" ht="15" customHeight="1">
      <c r="A674" t="inlineStr">
        <is>
          <t>A 61861-2024</t>
        </is>
      </c>
      <c r="B674" s="1" t="n">
        <v>45650.37370370371</v>
      </c>
      <c r="C674" s="1" t="n">
        <v>46029</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63762-2025</t>
        </is>
      </c>
      <c r="B675" s="1" t="n">
        <v>46018.67197916667</v>
      </c>
      <c r="C675" s="1" t="n">
        <v>46029</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63758-2025</t>
        </is>
      </c>
      <c r="B676" s="1" t="n">
        <v>46018.46483796297</v>
      </c>
      <c r="C676" s="1" t="n">
        <v>46029</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45846-2023</t>
        </is>
      </c>
      <c r="B677" s="1" t="n">
        <v>45195.58452546296</v>
      </c>
      <c r="C677" s="1" t="n">
        <v>46029</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8167-2024</t>
        </is>
      </c>
      <c r="B678" s="1" t="n">
        <v>45351.6062962963</v>
      </c>
      <c r="C678" s="1" t="n">
        <v>46029</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46029</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46029</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35846-2023</t>
        </is>
      </c>
      <c r="B681" s="1" t="n">
        <v>45148</v>
      </c>
      <c r="C681" s="1" t="n">
        <v>46029</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35913-2023</t>
        </is>
      </c>
      <c r="B682" s="1" t="n">
        <v>45148</v>
      </c>
      <c r="C682" s="1" t="n">
        <v>46029</v>
      </c>
      <c r="D682" t="inlineStr">
        <is>
          <t>KALMAR LÄN</t>
        </is>
      </c>
      <c r="E682" t="inlineStr">
        <is>
          <t>VIMMERBY</t>
        </is>
      </c>
      <c r="G682" t="n">
        <v>6.9</v>
      </c>
      <c r="H682" t="n">
        <v>0</v>
      </c>
      <c r="I682" t="n">
        <v>0</v>
      </c>
      <c r="J682" t="n">
        <v>0</v>
      </c>
      <c r="K682" t="n">
        <v>0</v>
      </c>
      <c r="L682" t="n">
        <v>0</v>
      </c>
      <c r="M682" t="n">
        <v>0</v>
      </c>
      <c r="N682" t="n">
        <v>0</v>
      </c>
      <c r="O682" t="n">
        <v>0</v>
      </c>
      <c r="P682" t="n">
        <v>0</v>
      </c>
      <c r="Q682" t="n">
        <v>0</v>
      </c>
      <c r="R682" s="2" t="inlineStr"/>
    </row>
    <row r="683" ht="15" customHeight="1">
      <c r="A683" t="inlineStr">
        <is>
          <t>A 38757-2023</t>
        </is>
      </c>
      <c r="B683" s="1" t="n">
        <v>45163.41376157408</v>
      </c>
      <c r="C683" s="1" t="n">
        <v>46029</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20136-2024</t>
        </is>
      </c>
      <c r="B684" s="1" t="n">
        <v>45434.56291666667</v>
      </c>
      <c r="C684" s="1" t="n">
        <v>46029</v>
      </c>
      <c r="D684" t="inlineStr">
        <is>
          <t>KALMAR LÄN</t>
        </is>
      </c>
      <c r="E684" t="inlineStr">
        <is>
          <t>VIMMERBY</t>
        </is>
      </c>
      <c r="F684" t="inlineStr">
        <is>
          <t>Sveaskog</t>
        </is>
      </c>
      <c r="G684" t="n">
        <v>8.4</v>
      </c>
      <c r="H684" t="n">
        <v>0</v>
      </c>
      <c r="I684" t="n">
        <v>0</v>
      </c>
      <c r="J684" t="n">
        <v>0</v>
      </c>
      <c r="K684" t="n">
        <v>0</v>
      </c>
      <c r="L684" t="n">
        <v>0</v>
      </c>
      <c r="M684" t="n">
        <v>0</v>
      </c>
      <c r="N684" t="n">
        <v>0</v>
      </c>
      <c r="O684" t="n">
        <v>0</v>
      </c>
      <c r="P684" t="n">
        <v>0</v>
      </c>
      <c r="Q684" t="n">
        <v>0</v>
      </c>
      <c r="R684" s="2" t="inlineStr"/>
    </row>
    <row r="685" ht="15" customHeight="1">
      <c r="A685" t="inlineStr">
        <is>
          <t>A 24283-2023</t>
        </is>
      </c>
      <c r="B685" s="1" t="n">
        <v>45079.87827546296</v>
      </c>
      <c r="C685" s="1" t="n">
        <v>46029</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59598-2023</t>
        </is>
      </c>
      <c r="B686" s="1" t="n">
        <v>45254.62489583333</v>
      </c>
      <c r="C686" s="1" t="n">
        <v>46029</v>
      </c>
      <c r="D686" t="inlineStr">
        <is>
          <t>KALMAR LÄN</t>
        </is>
      </c>
      <c r="E686" t="inlineStr">
        <is>
          <t>VIMMERBY</t>
        </is>
      </c>
      <c r="F686" t="inlineStr">
        <is>
          <t>Övriga Aktiebolag</t>
        </is>
      </c>
      <c r="G686" t="n">
        <v>4</v>
      </c>
      <c r="H686" t="n">
        <v>0</v>
      </c>
      <c r="I686" t="n">
        <v>0</v>
      </c>
      <c r="J686" t="n">
        <v>0</v>
      </c>
      <c r="K686" t="n">
        <v>0</v>
      </c>
      <c r="L686" t="n">
        <v>0</v>
      </c>
      <c r="M686" t="n">
        <v>0</v>
      </c>
      <c r="N686" t="n">
        <v>0</v>
      </c>
      <c r="O686" t="n">
        <v>0</v>
      </c>
      <c r="P686" t="n">
        <v>0</v>
      </c>
      <c r="Q686" t="n">
        <v>0</v>
      </c>
      <c r="R686" s="2" t="inlineStr"/>
    </row>
    <row r="687" ht="15" customHeight="1">
      <c r="A687" t="inlineStr">
        <is>
          <t>A 30920-2023</t>
        </is>
      </c>
      <c r="B687" s="1" t="n">
        <v>45113.43921296296</v>
      </c>
      <c r="C687" s="1" t="n">
        <v>46029</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57728-2025</t>
        </is>
      </c>
      <c r="B688" s="1" t="n">
        <v>45981</v>
      </c>
      <c r="C688" s="1" t="n">
        <v>46029</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40929-2022</t>
        </is>
      </c>
      <c r="B689" s="1" t="n">
        <v>44825.4336574074</v>
      </c>
      <c r="C689" s="1" t="n">
        <v>46029</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33380-2023</t>
        </is>
      </c>
      <c r="B690" s="1" t="n">
        <v>45128</v>
      </c>
      <c r="C690" s="1" t="n">
        <v>46029</v>
      </c>
      <c r="D690" t="inlineStr">
        <is>
          <t>KALMAR LÄN</t>
        </is>
      </c>
      <c r="E690" t="inlineStr">
        <is>
          <t>VIMMERBY</t>
        </is>
      </c>
      <c r="G690" t="n">
        <v>5.2</v>
      </c>
      <c r="H690" t="n">
        <v>0</v>
      </c>
      <c r="I690" t="n">
        <v>0</v>
      </c>
      <c r="J690" t="n">
        <v>0</v>
      </c>
      <c r="K690" t="n">
        <v>0</v>
      </c>
      <c r="L690" t="n">
        <v>0</v>
      </c>
      <c r="M690" t="n">
        <v>0</v>
      </c>
      <c r="N690" t="n">
        <v>0</v>
      </c>
      <c r="O690" t="n">
        <v>0</v>
      </c>
      <c r="P690" t="n">
        <v>0</v>
      </c>
      <c r="Q690" t="n">
        <v>0</v>
      </c>
      <c r="R690" s="2" t="inlineStr"/>
    </row>
    <row r="691" ht="15" customHeight="1">
      <c r="A691" t="inlineStr">
        <is>
          <t>A 46144-2023</t>
        </is>
      </c>
      <c r="B691" s="1" t="n">
        <v>45196.57247685185</v>
      </c>
      <c r="C691" s="1" t="n">
        <v>46029</v>
      </c>
      <c r="D691" t="inlineStr">
        <is>
          <t>KALMAR LÄN</t>
        </is>
      </c>
      <c r="E691" t="inlineStr">
        <is>
          <t>VIMMERBY</t>
        </is>
      </c>
      <c r="G691" t="n">
        <v>6.5</v>
      </c>
      <c r="H691" t="n">
        <v>0</v>
      </c>
      <c r="I691" t="n">
        <v>0</v>
      </c>
      <c r="J691" t="n">
        <v>0</v>
      </c>
      <c r="K691" t="n">
        <v>0</v>
      </c>
      <c r="L691" t="n">
        <v>0</v>
      </c>
      <c r="M691" t="n">
        <v>0</v>
      </c>
      <c r="N691" t="n">
        <v>0</v>
      </c>
      <c r="O691" t="n">
        <v>0</v>
      </c>
      <c r="P691" t="n">
        <v>0</v>
      </c>
      <c r="Q691" t="n">
        <v>0</v>
      </c>
      <c r="R691" s="2" t="inlineStr"/>
    </row>
    <row r="692" ht="15" customHeight="1">
      <c r="A692" t="inlineStr">
        <is>
          <t>A 54787-2023</t>
        </is>
      </c>
      <c r="B692" s="1" t="n">
        <v>45236</v>
      </c>
      <c r="C692" s="1" t="n">
        <v>46029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15715-2022</t>
        </is>
      </c>
      <c r="B693" s="1" t="n">
        <v>44663</v>
      </c>
      <c r="C693" s="1" t="n">
        <v>46029</v>
      </c>
      <c r="D693" t="inlineStr">
        <is>
          <t>KALMAR LÄN</t>
        </is>
      </c>
      <c r="E693" t="inlineStr">
        <is>
          <t>VIMMERBY</t>
        </is>
      </c>
      <c r="G693" t="n">
        <v>2.3</v>
      </c>
      <c r="H693" t="n">
        <v>0</v>
      </c>
      <c r="I693" t="n">
        <v>0</v>
      </c>
      <c r="J693" t="n">
        <v>0</v>
      </c>
      <c r="K693" t="n">
        <v>0</v>
      </c>
      <c r="L693" t="n">
        <v>0</v>
      </c>
      <c r="M693" t="n">
        <v>0</v>
      </c>
      <c r="N693" t="n">
        <v>0</v>
      </c>
      <c r="O693" t="n">
        <v>0</v>
      </c>
      <c r="P693" t="n">
        <v>0</v>
      </c>
      <c r="Q693" t="n">
        <v>0</v>
      </c>
      <c r="R693" s="2" t="inlineStr"/>
    </row>
    <row r="694" ht="15" customHeight="1">
      <c r="A694" t="inlineStr">
        <is>
          <t>A 58442-2025</t>
        </is>
      </c>
      <c r="B694" s="1" t="n">
        <v>45985.61635416667</v>
      </c>
      <c r="C694" s="1" t="n">
        <v>46029</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58498-2025</t>
        </is>
      </c>
      <c r="B695" s="1" t="n">
        <v>45985.68671296296</v>
      </c>
      <c r="C695" s="1" t="n">
        <v>46029</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58501-2025</t>
        </is>
      </c>
      <c r="B696" s="1" t="n">
        <v>45985.69153935185</v>
      </c>
      <c r="C696" s="1" t="n">
        <v>46029</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58514-2025</t>
        </is>
      </c>
      <c r="B697" s="1" t="n">
        <v>45985.70513888889</v>
      </c>
      <c r="C697" s="1" t="n">
        <v>46029</v>
      </c>
      <c r="D697" t="inlineStr">
        <is>
          <t>KALMAR LÄN</t>
        </is>
      </c>
      <c r="E697" t="inlineStr">
        <is>
          <t>VIMMERBY</t>
        </is>
      </c>
      <c r="G697" t="n">
        <v>3.7</v>
      </c>
      <c r="H697" t="n">
        <v>0</v>
      </c>
      <c r="I697" t="n">
        <v>0</v>
      </c>
      <c r="J697" t="n">
        <v>0</v>
      </c>
      <c r="K697" t="n">
        <v>0</v>
      </c>
      <c r="L697" t="n">
        <v>0</v>
      </c>
      <c r="M697" t="n">
        <v>0</v>
      </c>
      <c r="N697" t="n">
        <v>0</v>
      </c>
      <c r="O697" t="n">
        <v>0</v>
      </c>
      <c r="P697" t="n">
        <v>0</v>
      </c>
      <c r="Q697" t="n">
        <v>0</v>
      </c>
      <c r="R697" s="2" t="inlineStr"/>
    </row>
    <row r="698" ht="15" customHeight="1">
      <c r="A698" t="inlineStr">
        <is>
          <t>A 409-2026</t>
        </is>
      </c>
      <c r="B698" s="1" t="n">
        <v>46028.69432870371</v>
      </c>
      <c r="C698" s="1" t="n">
        <v>46029</v>
      </c>
      <c r="D698" t="inlineStr">
        <is>
          <t>KALMAR LÄN</t>
        </is>
      </c>
      <c r="E698" t="inlineStr">
        <is>
          <t>VIMMERBY</t>
        </is>
      </c>
      <c r="G698" t="n">
        <v>2.2</v>
      </c>
      <c r="H698" t="n">
        <v>0</v>
      </c>
      <c r="I698" t="n">
        <v>0</v>
      </c>
      <c r="J698" t="n">
        <v>0</v>
      </c>
      <c r="K698" t="n">
        <v>0</v>
      </c>
      <c r="L698" t="n">
        <v>0</v>
      </c>
      <c r="M698" t="n">
        <v>0</v>
      </c>
      <c r="N698" t="n">
        <v>0</v>
      </c>
      <c r="O698" t="n">
        <v>0</v>
      </c>
      <c r="P698" t="n">
        <v>0</v>
      </c>
      <c r="Q698" t="n">
        <v>0</v>
      </c>
      <c r="R698" s="2" t="inlineStr"/>
    </row>
    <row r="699" ht="15" customHeight="1">
      <c r="A699" t="inlineStr">
        <is>
          <t>A 43774-2023</t>
        </is>
      </c>
      <c r="B699" s="1" t="n">
        <v>45187</v>
      </c>
      <c r="C699" s="1" t="n">
        <v>46029</v>
      </c>
      <c r="D699" t="inlineStr">
        <is>
          <t>KALMAR LÄN</t>
        </is>
      </c>
      <c r="E699" t="inlineStr">
        <is>
          <t>VIMMERBY</t>
        </is>
      </c>
      <c r="G699" t="n">
        <v>3.4</v>
      </c>
      <c r="H699" t="n">
        <v>0</v>
      </c>
      <c r="I699" t="n">
        <v>0</v>
      </c>
      <c r="J699" t="n">
        <v>0</v>
      </c>
      <c r="K699" t="n">
        <v>0</v>
      </c>
      <c r="L699" t="n">
        <v>0</v>
      </c>
      <c r="M699" t="n">
        <v>0</v>
      </c>
      <c r="N699" t="n">
        <v>0</v>
      </c>
      <c r="O699" t="n">
        <v>0</v>
      </c>
      <c r="P699" t="n">
        <v>0</v>
      </c>
      <c r="Q699" t="n">
        <v>0</v>
      </c>
      <c r="R699" s="2" t="inlineStr"/>
    </row>
    <row r="700" ht="15" customHeight="1">
      <c r="A700" t="inlineStr">
        <is>
          <t>A 43705-2023</t>
        </is>
      </c>
      <c r="B700" s="1" t="n">
        <v>45187.42854166667</v>
      </c>
      <c r="C700" s="1" t="n">
        <v>46029</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7932-2025</t>
        </is>
      </c>
      <c r="B701" s="1" t="n">
        <v>45707.3793287037</v>
      </c>
      <c r="C701" s="1" t="n">
        <v>46029</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13532-2025</t>
        </is>
      </c>
      <c r="B702" s="1" t="n">
        <v>45736.50743055555</v>
      </c>
      <c r="C702" s="1" t="n">
        <v>46029</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58503-2025</t>
        </is>
      </c>
      <c r="B703" s="1" t="n">
        <v>45985.69509259259</v>
      </c>
      <c r="C703" s="1" t="n">
        <v>46029</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58446-2025</t>
        </is>
      </c>
      <c r="B704" s="1" t="n">
        <v>45985.62168981481</v>
      </c>
      <c r="C704" s="1" t="n">
        <v>46029</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58500-2025</t>
        </is>
      </c>
      <c r="B705" s="1" t="n">
        <v>45985.69008101852</v>
      </c>
      <c r="C705" s="1" t="n">
        <v>46029</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406-2026</t>
        </is>
      </c>
      <c r="B706" s="1" t="n">
        <v>46028.68663194445</v>
      </c>
      <c r="C706" s="1" t="n">
        <v>46029</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58435-2025</t>
        </is>
      </c>
      <c r="B707" s="1" t="n">
        <v>45985.61501157407</v>
      </c>
      <c r="C707" s="1" t="n">
        <v>46029</v>
      </c>
      <c r="D707" t="inlineStr">
        <is>
          <t>KALMAR LÄN</t>
        </is>
      </c>
      <c r="E707" t="inlineStr">
        <is>
          <t>VIMMERBY</t>
        </is>
      </c>
      <c r="G707" t="n">
        <v>1.3</v>
      </c>
      <c r="H707" t="n">
        <v>0</v>
      </c>
      <c r="I707" t="n">
        <v>0</v>
      </c>
      <c r="J707" t="n">
        <v>0</v>
      </c>
      <c r="K707" t="n">
        <v>0</v>
      </c>
      <c r="L707" t="n">
        <v>0</v>
      </c>
      <c r="M707" t="n">
        <v>0</v>
      </c>
      <c r="N707" t="n">
        <v>0</v>
      </c>
      <c r="O707" t="n">
        <v>0</v>
      </c>
      <c r="P707" t="n">
        <v>0</v>
      </c>
      <c r="Q707" t="n">
        <v>0</v>
      </c>
      <c r="R707" s="2" t="inlineStr"/>
    </row>
    <row r="708" ht="15" customHeight="1">
      <c r="A708" t="inlineStr">
        <is>
          <t>A 1978-2024</t>
        </is>
      </c>
      <c r="B708" s="1" t="n">
        <v>45308.59001157407</v>
      </c>
      <c r="C708" s="1" t="n">
        <v>46029</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6399-2025</t>
        </is>
      </c>
      <c r="B709" s="1" t="n">
        <v>45699.44291666667</v>
      </c>
      <c r="C709" s="1" t="n">
        <v>46029</v>
      </c>
      <c r="D709" t="inlineStr">
        <is>
          <t>KALMAR LÄN</t>
        </is>
      </c>
      <c r="E709" t="inlineStr">
        <is>
          <t>VIMMERBY</t>
        </is>
      </c>
      <c r="G709" t="n">
        <v>3.1</v>
      </c>
      <c r="H709" t="n">
        <v>0</v>
      </c>
      <c r="I709" t="n">
        <v>0</v>
      </c>
      <c r="J709" t="n">
        <v>0</v>
      </c>
      <c r="K709" t="n">
        <v>0</v>
      </c>
      <c r="L709" t="n">
        <v>0</v>
      </c>
      <c r="M709" t="n">
        <v>0</v>
      </c>
      <c r="N709" t="n">
        <v>0</v>
      </c>
      <c r="O709" t="n">
        <v>0</v>
      </c>
      <c r="P709" t="n">
        <v>0</v>
      </c>
      <c r="Q709" t="n">
        <v>0</v>
      </c>
      <c r="R709" s="2" t="inlineStr"/>
    </row>
    <row r="710" ht="15" customHeight="1">
      <c r="A710" t="inlineStr">
        <is>
          <t>A 41311-2023</t>
        </is>
      </c>
      <c r="B710" s="1" t="n">
        <v>45174</v>
      </c>
      <c r="C710" s="1" t="n">
        <v>46029</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10785-2025</t>
        </is>
      </c>
      <c r="B711" s="1" t="n">
        <v>45722.48634259259</v>
      </c>
      <c r="C711" s="1" t="n">
        <v>46029</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18020-2025</t>
        </is>
      </c>
      <c r="B712" s="1" t="n">
        <v>45761.4437962963</v>
      </c>
      <c r="C712" s="1" t="n">
        <v>46029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585-2024</t>
        </is>
      </c>
      <c r="B713" s="1" t="n">
        <v>45299.62576388889</v>
      </c>
      <c r="C713" s="1" t="n">
        <v>46029</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6802-2025</t>
        </is>
      </c>
      <c r="B714" s="1" t="n">
        <v>45700.68289351852</v>
      </c>
      <c r="C714" s="1" t="n">
        <v>46029</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56020-2024</t>
        </is>
      </c>
      <c r="B715" s="1" t="n">
        <v>45623.9525462963</v>
      </c>
      <c r="C715" s="1" t="n">
        <v>46029</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33842-2022</t>
        </is>
      </c>
      <c r="B716" s="1" t="n">
        <v>44790.49523148148</v>
      </c>
      <c r="C716" s="1" t="n">
        <v>46029</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60675-2023</t>
        </is>
      </c>
      <c r="B717" s="1" t="n">
        <v>45260.4716550926</v>
      </c>
      <c r="C717" s="1" t="n">
        <v>46029</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40095-2022</t>
        </is>
      </c>
      <c r="B718" s="1" t="n">
        <v>44820</v>
      </c>
      <c r="C718" s="1" t="n">
        <v>46029</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19537-2022</t>
        </is>
      </c>
      <c r="B719" s="1" t="n">
        <v>44693.62822916666</v>
      </c>
      <c r="C719" s="1" t="n">
        <v>46029</v>
      </c>
      <c r="D719" t="inlineStr">
        <is>
          <t>KALMAR LÄN</t>
        </is>
      </c>
      <c r="E719" t="inlineStr">
        <is>
          <t>VIMMERBY</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57311-2023</t>
        </is>
      </c>
      <c r="B720" s="1" t="n">
        <v>45245.63574074074</v>
      </c>
      <c r="C720" s="1" t="n">
        <v>46029</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64428-2023</t>
        </is>
      </c>
      <c r="B721" s="1" t="n">
        <v>45280.66769675926</v>
      </c>
      <c r="C721" s="1" t="n">
        <v>46029</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4527-2023</t>
        </is>
      </c>
      <c r="B722" s="1" t="n">
        <v>44956</v>
      </c>
      <c r="C722" s="1" t="n">
        <v>46029</v>
      </c>
      <c r="D722" t="inlineStr">
        <is>
          <t>KALMAR LÄN</t>
        </is>
      </c>
      <c r="E722" t="inlineStr">
        <is>
          <t>VIMMERBY</t>
        </is>
      </c>
      <c r="F722" t="inlineStr">
        <is>
          <t>Kommuner</t>
        </is>
      </c>
      <c r="G722" t="n">
        <v>8.5</v>
      </c>
      <c r="H722" t="n">
        <v>0</v>
      </c>
      <c r="I722" t="n">
        <v>0</v>
      </c>
      <c r="J722" t="n">
        <v>0</v>
      </c>
      <c r="K722" t="n">
        <v>0</v>
      </c>
      <c r="L722" t="n">
        <v>0</v>
      </c>
      <c r="M722" t="n">
        <v>0</v>
      </c>
      <c r="N722" t="n">
        <v>0</v>
      </c>
      <c r="O722" t="n">
        <v>0</v>
      </c>
      <c r="P722" t="n">
        <v>0</v>
      </c>
      <c r="Q722" t="n">
        <v>0</v>
      </c>
      <c r="R722" s="2" t="inlineStr"/>
    </row>
    <row r="723" ht="15" customHeight="1">
      <c r="A723" t="inlineStr">
        <is>
          <t>A 3268-2024</t>
        </is>
      </c>
      <c r="B723" s="1" t="n">
        <v>45317</v>
      </c>
      <c r="C723" s="1" t="n">
        <v>46029</v>
      </c>
      <c r="D723" t="inlineStr">
        <is>
          <t>KALMAR LÄN</t>
        </is>
      </c>
      <c r="E723" t="inlineStr">
        <is>
          <t>VIMMERBY</t>
        </is>
      </c>
      <c r="F723" t="inlineStr">
        <is>
          <t>Övriga Aktiebolag</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51408-2023</t>
        </is>
      </c>
      <c r="B724" s="1" t="n">
        <v>45219.69356481481</v>
      </c>
      <c r="C724" s="1" t="n">
        <v>46029</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12480-2024</t>
        </is>
      </c>
      <c r="B725" s="1" t="n">
        <v>45379</v>
      </c>
      <c r="C725" s="1" t="n">
        <v>46029</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52588-2023</t>
        </is>
      </c>
      <c r="B726" s="1" t="n">
        <v>45225.60192129629</v>
      </c>
      <c r="C726" s="1" t="n">
        <v>46029</v>
      </c>
      <c r="D726" t="inlineStr">
        <is>
          <t>KALMAR LÄN</t>
        </is>
      </c>
      <c r="E726" t="inlineStr">
        <is>
          <t>VIMMERBY</t>
        </is>
      </c>
      <c r="G726" t="n">
        <v>2.9</v>
      </c>
      <c r="H726" t="n">
        <v>0</v>
      </c>
      <c r="I726" t="n">
        <v>0</v>
      </c>
      <c r="J726" t="n">
        <v>0</v>
      </c>
      <c r="K726" t="n">
        <v>0</v>
      </c>
      <c r="L726" t="n">
        <v>0</v>
      </c>
      <c r="M726" t="n">
        <v>0</v>
      </c>
      <c r="N726" t="n">
        <v>0</v>
      </c>
      <c r="O726" t="n">
        <v>0</v>
      </c>
      <c r="P726" t="n">
        <v>0</v>
      </c>
      <c r="Q726" t="n">
        <v>0</v>
      </c>
      <c r="R726" s="2" t="inlineStr"/>
    </row>
    <row r="727" ht="15" customHeight="1">
      <c r="A727" t="inlineStr">
        <is>
          <t>A 55236-2023</t>
        </is>
      </c>
      <c r="B727" s="1" t="n">
        <v>45237.63225694445</v>
      </c>
      <c r="C727" s="1" t="n">
        <v>46029</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55245-2023</t>
        </is>
      </c>
      <c r="B728" s="1" t="n">
        <v>45237.64408564815</v>
      </c>
      <c r="C728" s="1" t="n">
        <v>46029</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19111-2025</t>
        </is>
      </c>
      <c r="B729" s="1" t="n">
        <v>45768.65611111111</v>
      </c>
      <c r="C729" s="1" t="n">
        <v>46029</v>
      </c>
      <c r="D729" t="inlineStr">
        <is>
          <t>KALMAR LÄN</t>
        </is>
      </c>
      <c r="E729" t="inlineStr">
        <is>
          <t>VIMMERBY</t>
        </is>
      </c>
      <c r="G729" t="n">
        <v>6.2</v>
      </c>
      <c r="H729" t="n">
        <v>0</v>
      </c>
      <c r="I729" t="n">
        <v>0</v>
      </c>
      <c r="J729" t="n">
        <v>0</v>
      </c>
      <c r="K729" t="n">
        <v>0</v>
      </c>
      <c r="L729" t="n">
        <v>0</v>
      </c>
      <c r="M729" t="n">
        <v>0</v>
      </c>
      <c r="N729" t="n">
        <v>0</v>
      </c>
      <c r="O729" t="n">
        <v>0</v>
      </c>
      <c r="P729" t="n">
        <v>0</v>
      </c>
      <c r="Q729" t="n">
        <v>0</v>
      </c>
      <c r="R729" s="2" t="inlineStr"/>
    </row>
    <row r="730" ht="15" customHeight="1">
      <c r="A730" t="inlineStr">
        <is>
          <t>A 25370-2022</t>
        </is>
      </c>
      <c r="B730" s="1" t="n">
        <v>44732.3659837963</v>
      </c>
      <c r="C730" s="1" t="n">
        <v>46029</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33838-2022</t>
        </is>
      </c>
      <c r="B731" s="1" t="n">
        <v>44790.49040509259</v>
      </c>
      <c r="C731" s="1" t="n">
        <v>46029</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4058-2024</t>
        </is>
      </c>
      <c r="B732" s="1" t="n">
        <v>45323.53744212963</v>
      </c>
      <c r="C732" s="1" t="n">
        <v>46029</v>
      </c>
      <c r="D732" t="inlineStr">
        <is>
          <t>KALMAR LÄN</t>
        </is>
      </c>
      <c r="E732" t="inlineStr">
        <is>
          <t>VIMMERBY</t>
        </is>
      </c>
      <c r="G732" t="n">
        <v>6.5</v>
      </c>
      <c r="H732" t="n">
        <v>0</v>
      </c>
      <c r="I732" t="n">
        <v>0</v>
      </c>
      <c r="J732" t="n">
        <v>0</v>
      </c>
      <c r="K732" t="n">
        <v>0</v>
      </c>
      <c r="L732" t="n">
        <v>0</v>
      </c>
      <c r="M732" t="n">
        <v>0</v>
      </c>
      <c r="N732" t="n">
        <v>0</v>
      </c>
      <c r="O732" t="n">
        <v>0</v>
      </c>
      <c r="P732" t="n">
        <v>0</v>
      </c>
      <c r="Q732" t="n">
        <v>0</v>
      </c>
      <c r="R732" s="2" t="inlineStr"/>
    </row>
    <row r="733" ht="15" customHeight="1">
      <c r="A733" t="inlineStr">
        <is>
          <t>A 36008-2024</t>
        </is>
      </c>
      <c r="B733" s="1" t="n">
        <v>45533.55362268518</v>
      </c>
      <c r="C733" s="1" t="n">
        <v>46029</v>
      </c>
      <c r="D733" t="inlineStr">
        <is>
          <t>KALMAR LÄN</t>
        </is>
      </c>
      <c r="E733" t="inlineStr">
        <is>
          <t>VIMMERBY</t>
        </is>
      </c>
      <c r="G733" t="n">
        <v>3.7</v>
      </c>
      <c r="H733" t="n">
        <v>0</v>
      </c>
      <c r="I733" t="n">
        <v>0</v>
      </c>
      <c r="J733" t="n">
        <v>0</v>
      </c>
      <c r="K733" t="n">
        <v>0</v>
      </c>
      <c r="L733" t="n">
        <v>0</v>
      </c>
      <c r="M733" t="n">
        <v>0</v>
      </c>
      <c r="N733" t="n">
        <v>0</v>
      </c>
      <c r="O733" t="n">
        <v>0</v>
      </c>
      <c r="P733" t="n">
        <v>0</v>
      </c>
      <c r="Q733" t="n">
        <v>0</v>
      </c>
      <c r="R733" s="2" t="inlineStr"/>
    </row>
    <row r="734" ht="15" customHeight="1">
      <c r="A734" t="inlineStr">
        <is>
          <t>A 18669-2025</t>
        </is>
      </c>
      <c r="B734" s="1" t="n">
        <v>45763.59436342592</v>
      </c>
      <c r="C734" s="1" t="n">
        <v>46029</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8540-2024</t>
        </is>
      </c>
      <c r="B735" s="1" t="n">
        <v>45355.54138888889</v>
      </c>
      <c r="C735" s="1" t="n">
        <v>46029</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9623-2024</t>
        </is>
      </c>
      <c r="B736" s="1" t="n">
        <v>45361.87975694444</v>
      </c>
      <c r="C736" s="1" t="n">
        <v>46029</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5146-2024</t>
        </is>
      </c>
      <c r="B737" s="1" t="n">
        <v>45330</v>
      </c>
      <c r="C737" s="1" t="n">
        <v>46029</v>
      </c>
      <c r="D737" t="inlineStr">
        <is>
          <t>KALMAR LÄN</t>
        </is>
      </c>
      <c r="E737" t="inlineStr">
        <is>
          <t>VIMMERBY</t>
        </is>
      </c>
      <c r="G737" t="n">
        <v>5.3</v>
      </c>
      <c r="H737" t="n">
        <v>0</v>
      </c>
      <c r="I737" t="n">
        <v>0</v>
      </c>
      <c r="J737" t="n">
        <v>0</v>
      </c>
      <c r="K737" t="n">
        <v>0</v>
      </c>
      <c r="L737" t="n">
        <v>0</v>
      </c>
      <c r="M737" t="n">
        <v>0</v>
      </c>
      <c r="N737" t="n">
        <v>0</v>
      </c>
      <c r="O737" t="n">
        <v>0</v>
      </c>
      <c r="P737" t="n">
        <v>0</v>
      </c>
      <c r="Q737" t="n">
        <v>0</v>
      </c>
      <c r="R737" s="2" t="inlineStr"/>
    </row>
    <row r="738" ht="15" customHeight="1">
      <c r="A738" t="inlineStr">
        <is>
          <t>A 5148-2024</t>
        </is>
      </c>
      <c r="B738" s="1" t="n">
        <v>45330</v>
      </c>
      <c r="C738" s="1" t="n">
        <v>46029</v>
      </c>
      <c r="D738" t="inlineStr">
        <is>
          <t>KALMAR LÄN</t>
        </is>
      </c>
      <c r="E738" t="inlineStr">
        <is>
          <t>VIMMERBY</t>
        </is>
      </c>
      <c r="G738" t="n">
        <v>5.6</v>
      </c>
      <c r="H738" t="n">
        <v>0</v>
      </c>
      <c r="I738" t="n">
        <v>0</v>
      </c>
      <c r="J738" t="n">
        <v>0</v>
      </c>
      <c r="K738" t="n">
        <v>0</v>
      </c>
      <c r="L738" t="n">
        <v>0</v>
      </c>
      <c r="M738" t="n">
        <v>0</v>
      </c>
      <c r="N738" t="n">
        <v>0</v>
      </c>
      <c r="O738" t="n">
        <v>0</v>
      </c>
      <c r="P738" t="n">
        <v>0</v>
      </c>
      <c r="Q738" t="n">
        <v>0</v>
      </c>
      <c r="R738" s="2" t="inlineStr"/>
    </row>
    <row r="739" ht="15" customHeight="1">
      <c r="A739" t="inlineStr">
        <is>
          <t>A 44179-2022</t>
        </is>
      </c>
      <c r="B739" s="1" t="n">
        <v>44839.4528125</v>
      </c>
      <c r="C739" s="1" t="n">
        <v>46029</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50648-2023</t>
        </is>
      </c>
      <c r="B740" s="1" t="n">
        <v>45217.47834490741</v>
      </c>
      <c r="C740" s="1" t="n">
        <v>46029</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2121-2022</t>
        </is>
      </c>
      <c r="B741" s="1" t="n">
        <v>44578.32717592592</v>
      </c>
      <c r="C741" s="1" t="n">
        <v>46029</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46029</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15394-2025</t>
        </is>
      </c>
      <c r="B743" s="1" t="n">
        <v>45747.43196759259</v>
      </c>
      <c r="C743" s="1" t="n">
        <v>46029</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26318-2023</t>
        </is>
      </c>
      <c r="B744" s="1" t="n">
        <v>45091.67936342592</v>
      </c>
      <c r="C744" s="1" t="n">
        <v>46029</v>
      </c>
      <c r="D744" t="inlineStr">
        <is>
          <t>KALMAR LÄN</t>
        </is>
      </c>
      <c r="E744" t="inlineStr">
        <is>
          <t>VIMMERBY</t>
        </is>
      </c>
      <c r="G744" t="n">
        <v>3.8</v>
      </c>
      <c r="H744" t="n">
        <v>0</v>
      </c>
      <c r="I744" t="n">
        <v>0</v>
      </c>
      <c r="J744" t="n">
        <v>0</v>
      </c>
      <c r="K744" t="n">
        <v>0</v>
      </c>
      <c r="L744" t="n">
        <v>0</v>
      </c>
      <c r="M744" t="n">
        <v>0</v>
      </c>
      <c r="N744" t="n">
        <v>0</v>
      </c>
      <c r="O744" t="n">
        <v>0</v>
      </c>
      <c r="P744" t="n">
        <v>0</v>
      </c>
      <c r="Q744" t="n">
        <v>0</v>
      </c>
      <c r="R744" s="2" t="inlineStr"/>
    </row>
    <row r="745" ht="15" customHeight="1">
      <c r="A745" t="inlineStr">
        <is>
          <t>A 60437-2023</t>
        </is>
      </c>
      <c r="B745" s="1" t="n">
        <v>45259.51916666667</v>
      </c>
      <c r="C745" s="1" t="n">
        <v>46029</v>
      </c>
      <c r="D745" t="inlineStr">
        <is>
          <t>KALMAR LÄN</t>
        </is>
      </c>
      <c r="E745" t="inlineStr">
        <is>
          <t>VIMMERBY</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60438-2023</t>
        </is>
      </c>
      <c r="B746" s="1" t="n">
        <v>45259.52020833334</v>
      </c>
      <c r="C746" s="1" t="n">
        <v>46029</v>
      </c>
      <c r="D746" t="inlineStr">
        <is>
          <t>KALMAR LÄN</t>
        </is>
      </c>
      <c r="E746" t="inlineStr">
        <is>
          <t>VIMMERBY</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7758-2024</t>
        </is>
      </c>
      <c r="B747" s="1" t="n">
        <v>45349.54434027777</v>
      </c>
      <c r="C747" s="1" t="n">
        <v>46029</v>
      </c>
      <c r="D747" t="inlineStr">
        <is>
          <t>KALMAR LÄN</t>
        </is>
      </c>
      <c r="E747" t="inlineStr">
        <is>
          <t>VIMMERBY</t>
        </is>
      </c>
      <c r="G747" t="n">
        <v>3.5</v>
      </c>
      <c r="H747" t="n">
        <v>0</v>
      </c>
      <c r="I747" t="n">
        <v>0</v>
      </c>
      <c r="J747" t="n">
        <v>0</v>
      </c>
      <c r="K747" t="n">
        <v>0</v>
      </c>
      <c r="L747" t="n">
        <v>0</v>
      </c>
      <c r="M747" t="n">
        <v>0</v>
      </c>
      <c r="N747" t="n">
        <v>0</v>
      </c>
      <c r="O747" t="n">
        <v>0</v>
      </c>
      <c r="P747" t="n">
        <v>0</v>
      </c>
      <c r="Q747" t="n">
        <v>0</v>
      </c>
      <c r="R747" s="2" t="inlineStr"/>
    </row>
    <row r="748" ht="15" customHeight="1">
      <c r="A748" t="inlineStr">
        <is>
          <t>A 7456-2024</t>
        </is>
      </c>
      <c r="B748" s="1" t="n">
        <v>45345.83557870371</v>
      </c>
      <c r="C748" s="1" t="n">
        <v>46029</v>
      </c>
      <c r="D748" t="inlineStr">
        <is>
          <t>KALMAR LÄN</t>
        </is>
      </c>
      <c r="E748" t="inlineStr">
        <is>
          <t>VIMMERBY</t>
        </is>
      </c>
      <c r="G748" t="n">
        <v>4.1</v>
      </c>
      <c r="H748" t="n">
        <v>0</v>
      </c>
      <c r="I748" t="n">
        <v>0</v>
      </c>
      <c r="J748" t="n">
        <v>0</v>
      </c>
      <c r="K748" t="n">
        <v>0</v>
      </c>
      <c r="L748" t="n">
        <v>0</v>
      </c>
      <c r="M748" t="n">
        <v>0</v>
      </c>
      <c r="N748" t="n">
        <v>0</v>
      </c>
      <c r="O748" t="n">
        <v>0</v>
      </c>
      <c r="P748" t="n">
        <v>0</v>
      </c>
      <c r="Q748" t="n">
        <v>0</v>
      </c>
      <c r="R748" s="2" t="inlineStr"/>
    </row>
    <row r="749" ht="15" customHeight="1">
      <c r="A749" t="inlineStr">
        <is>
          <t>A 6082-2022</t>
        </is>
      </c>
      <c r="B749" s="1" t="n">
        <v>44599</v>
      </c>
      <c r="C749" s="1" t="n">
        <v>46029</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46979-2023</t>
        </is>
      </c>
      <c r="B750" s="1" t="n">
        <v>45201</v>
      </c>
      <c r="C750" s="1" t="n">
        <v>46029</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2596-2025</t>
        </is>
      </c>
      <c r="B751" s="1" t="n">
        <v>45674.71810185185</v>
      </c>
      <c r="C751" s="1" t="n">
        <v>46029</v>
      </c>
      <c r="D751" t="inlineStr">
        <is>
          <t>KALMAR LÄN</t>
        </is>
      </c>
      <c r="E751" t="inlineStr">
        <is>
          <t>VIMMERBY</t>
        </is>
      </c>
      <c r="G751" t="n">
        <v>9</v>
      </c>
      <c r="H751" t="n">
        <v>0</v>
      </c>
      <c r="I751" t="n">
        <v>0</v>
      </c>
      <c r="J751" t="n">
        <v>0</v>
      </c>
      <c r="K751" t="n">
        <v>0</v>
      </c>
      <c r="L751" t="n">
        <v>0</v>
      </c>
      <c r="M751" t="n">
        <v>0</v>
      </c>
      <c r="N751" t="n">
        <v>0</v>
      </c>
      <c r="O751" t="n">
        <v>0</v>
      </c>
      <c r="P751" t="n">
        <v>0</v>
      </c>
      <c r="Q751" t="n">
        <v>0</v>
      </c>
      <c r="R751" s="2" t="inlineStr"/>
    </row>
    <row r="752" ht="15" customHeight="1">
      <c r="A752" t="inlineStr">
        <is>
          <t>A 47855-2024</t>
        </is>
      </c>
      <c r="B752" s="1" t="n">
        <v>45588.66457175926</v>
      </c>
      <c r="C752" s="1" t="n">
        <v>46029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63583-2023</t>
        </is>
      </c>
      <c r="B753" s="1" t="n">
        <v>45275.41833333333</v>
      </c>
      <c r="C753" s="1" t="n">
        <v>46029</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60228-2021</t>
        </is>
      </c>
      <c r="B754" s="1" t="n">
        <v>44495</v>
      </c>
      <c r="C754" s="1" t="n">
        <v>46029</v>
      </c>
      <c r="D754" t="inlineStr">
        <is>
          <t>KALMAR LÄN</t>
        </is>
      </c>
      <c r="E754" t="inlineStr">
        <is>
          <t>VIMMERBY</t>
        </is>
      </c>
      <c r="G754" t="n">
        <v>4.1</v>
      </c>
      <c r="H754" t="n">
        <v>0</v>
      </c>
      <c r="I754" t="n">
        <v>0</v>
      </c>
      <c r="J754" t="n">
        <v>0</v>
      </c>
      <c r="K754" t="n">
        <v>0</v>
      </c>
      <c r="L754" t="n">
        <v>0</v>
      </c>
      <c r="M754" t="n">
        <v>0</v>
      </c>
      <c r="N754" t="n">
        <v>0</v>
      </c>
      <c r="O754" t="n">
        <v>0</v>
      </c>
      <c r="P754" t="n">
        <v>0</v>
      </c>
      <c r="Q754" t="n">
        <v>0</v>
      </c>
      <c r="R754" s="2" t="inlineStr"/>
    </row>
    <row r="755" ht="15" customHeight="1">
      <c r="A755" t="inlineStr">
        <is>
          <t>A 46522-2022</t>
        </is>
      </c>
      <c r="B755" s="1" t="n">
        <v>44848.59133101852</v>
      </c>
      <c r="C755" s="1" t="n">
        <v>46029</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21109-2024</t>
        </is>
      </c>
      <c r="B756" s="1" t="n">
        <v>45440.28329861111</v>
      </c>
      <c r="C756" s="1" t="n">
        <v>46029</v>
      </c>
      <c r="D756" t="inlineStr">
        <is>
          <t>KALMAR LÄN</t>
        </is>
      </c>
      <c r="E756" t="inlineStr">
        <is>
          <t>VIMMERBY</t>
        </is>
      </c>
      <c r="G756" t="n">
        <v>0.8</v>
      </c>
      <c r="H756" t="n">
        <v>0</v>
      </c>
      <c r="I756" t="n">
        <v>0</v>
      </c>
      <c r="J756" t="n">
        <v>0</v>
      </c>
      <c r="K756" t="n">
        <v>0</v>
      </c>
      <c r="L756" t="n">
        <v>0</v>
      </c>
      <c r="M756" t="n">
        <v>0</v>
      </c>
      <c r="N756" t="n">
        <v>0</v>
      </c>
      <c r="O756" t="n">
        <v>0</v>
      </c>
      <c r="P756" t="n">
        <v>0</v>
      </c>
      <c r="Q756" t="n">
        <v>0</v>
      </c>
      <c r="R756" s="2" t="inlineStr"/>
    </row>
    <row r="757" ht="15" customHeight="1">
      <c r="A757" t="inlineStr">
        <is>
          <t>A 33815-2022</t>
        </is>
      </c>
      <c r="B757" s="1" t="n">
        <v>44790.45876157407</v>
      </c>
      <c r="C757" s="1" t="n">
        <v>46029</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49461-2022</t>
        </is>
      </c>
      <c r="B758" s="1" t="n">
        <v>44861</v>
      </c>
      <c r="C758" s="1" t="n">
        <v>46029</v>
      </c>
      <c r="D758" t="inlineStr">
        <is>
          <t>KALMAR LÄN</t>
        </is>
      </c>
      <c r="E758" t="inlineStr">
        <is>
          <t>VIMMERBY</t>
        </is>
      </c>
      <c r="G758" t="n">
        <v>3.2</v>
      </c>
      <c r="H758" t="n">
        <v>0</v>
      </c>
      <c r="I758" t="n">
        <v>0</v>
      </c>
      <c r="J758" t="n">
        <v>0</v>
      </c>
      <c r="K758" t="n">
        <v>0</v>
      </c>
      <c r="L758" t="n">
        <v>0</v>
      </c>
      <c r="M758" t="n">
        <v>0</v>
      </c>
      <c r="N758" t="n">
        <v>0</v>
      </c>
      <c r="O758" t="n">
        <v>0</v>
      </c>
      <c r="P758" t="n">
        <v>0</v>
      </c>
      <c r="Q758" t="n">
        <v>0</v>
      </c>
      <c r="R758" s="2" t="inlineStr"/>
    </row>
    <row r="759" ht="15" customHeight="1">
      <c r="A759" t="inlineStr">
        <is>
          <t>A 53542-2022</t>
        </is>
      </c>
      <c r="B759" s="1" t="n">
        <v>44879.62173611111</v>
      </c>
      <c r="C759" s="1" t="n">
        <v>46029</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35713-2023</t>
        </is>
      </c>
      <c r="B760" s="1" t="n">
        <v>45147</v>
      </c>
      <c r="C760" s="1" t="n">
        <v>46029</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10424-2023</t>
        </is>
      </c>
      <c r="B761" s="1" t="n">
        <v>44987.54104166666</v>
      </c>
      <c r="C761" s="1" t="n">
        <v>46029</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33340-2023</t>
        </is>
      </c>
      <c r="B762" s="1" t="n">
        <v>45128.37305555555</v>
      </c>
      <c r="C762" s="1" t="n">
        <v>46029</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29017-2024</t>
        </is>
      </c>
      <c r="B763" s="1" t="n">
        <v>45481.56722222222</v>
      </c>
      <c r="C763" s="1" t="n">
        <v>46029</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58046-2022</t>
        </is>
      </c>
      <c r="B764" s="1" t="n">
        <v>44900.57393518519</v>
      </c>
      <c r="C764" s="1" t="n">
        <v>46029</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14548-2024</t>
        </is>
      </c>
      <c r="B765" s="1" t="n">
        <v>45394.66887731481</v>
      </c>
      <c r="C765" s="1" t="n">
        <v>46029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48120-2022</t>
        </is>
      </c>
      <c r="B766" s="1" t="n">
        <v>44857.65989583333</v>
      </c>
      <c r="C766" s="1" t="n">
        <v>46029</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3423-2022</t>
        </is>
      </c>
      <c r="B767" s="1" t="n">
        <v>44585.50431712963</v>
      </c>
      <c r="C767" s="1" t="n">
        <v>46029</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11074-2023</t>
        </is>
      </c>
      <c r="B768" s="1" t="n">
        <v>44992.34151620371</v>
      </c>
      <c r="C768" s="1" t="n">
        <v>46029</v>
      </c>
      <c r="D768" t="inlineStr">
        <is>
          <t>KALMAR LÄN</t>
        </is>
      </c>
      <c r="E768" t="inlineStr">
        <is>
          <t>VIMMERBY</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71631-2021</t>
        </is>
      </c>
      <c r="B769" s="1" t="n">
        <v>44542.90072916666</v>
      </c>
      <c r="C769" s="1" t="n">
        <v>46029</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49039-2021</t>
        </is>
      </c>
      <c r="B770" s="1" t="n">
        <v>44453.56578703703</v>
      </c>
      <c r="C770" s="1" t="n">
        <v>46029</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42918-2021</t>
        </is>
      </c>
      <c r="B771" s="1" t="n">
        <v>44431</v>
      </c>
      <c r="C771" s="1" t="n">
        <v>46029</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529-2022</t>
        </is>
      </c>
      <c r="B772" s="1" t="n">
        <v>44566</v>
      </c>
      <c r="C772" s="1" t="n">
        <v>46029</v>
      </c>
      <c r="D772" t="inlineStr">
        <is>
          <t>KALMAR LÄN</t>
        </is>
      </c>
      <c r="E772" t="inlineStr">
        <is>
          <t>VIMMERBY</t>
        </is>
      </c>
      <c r="G772" t="n">
        <v>1.5</v>
      </c>
      <c r="H772" t="n">
        <v>0</v>
      </c>
      <c r="I772" t="n">
        <v>0</v>
      </c>
      <c r="J772" t="n">
        <v>0</v>
      </c>
      <c r="K772" t="n">
        <v>0</v>
      </c>
      <c r="L772" t="n">
        <v>0</v>
      </c>
      <c r="M772" t="n">
        <v>0</v>
      </c>
      <c r="N772" t="n">
        <v>0</v>
      </c>
      <c r="O772" t="n">
        <v>0</v>
      </c>
      <c r="P772" t="n">
        <v>0</v>
      </c>
      <c r="Q772" t="n">
        <v>0</v>
      </c>
      <c r="R772" s="2" t="inlineStr"/>
    </row>
    <row r="773" ht="15" customHeight="1">
      <c r="A773" t="inlineStr">
        <is>
          <t>A 14855-2025</t>
        </is>
      </c>
      <c r="B773" s="1" t="n">
        <v>45743.41148148148</v>
      </c>
      <c r="C773" s="1" t="n">
        <v>46029</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60951-2023</t>
        </is>
      </c>
      <c r="B774" s="1" t="n">
        <v>45261.44914351852</v>
      </c>
      <c r="C774" s="1" t="n">
        <v>46029</v>
      </c>
      <c r="D774" t="inlineStr">
        <is>
          <t>KALMAR LÄN</t>
        </is>
      </c>
      <c r="E774" t="inlineStr">
        <is>
          <t>VIMMERBY</t>
        </is>
      </c>
      <c r="G774" t="n">
        <v>4.3</v>
      </c>
      <c r="H774" t="n">
        <v>0</v>
      </c>
      <c r="I774" t="n">
        <v>0</v>
      </c>
      <c r="J774" t="n">
        <v>0</v>
      </c>
      <c r="K774" t="n">
        <v>0</v>
      </c>
      <c r="L774" t="n">
        <v>0</v>
      </c>
      <c r="M774" t="n">
        <v>0</v>
      </c>
      <c r="N774" t="n">
        <v>0</v>
      </c>
      <c r="O774" t="n">
        <v>0</v>
      </c>
      <c r="P774" t="n">
        <v>0</v>
      </c>
      <c r="Q774" t="n">
        <v>0</v>
      </c>
      <c r="R774" s="2" t="inlineStr"/>
    </row>
    <row r="775" ht="15" customHeight="1">
      <c r="A775" t="inlineStr">
        <is>
          <t>A 19162-2023</t>
        </is>
      </c>
      <c r="B775" s="1" t="n">
        <v>45048.59699074074</v>
      </c>
      <c r="C775" s="1" t="n">
        <v>46029</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31209-2024</t>
        </is>
      </c>
      <c r="B776" s="1" t="n">
        <v>45503.5658912037</v>
      </c>
      <c r="C776" s="1" t="n">
        <v>46029</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46029</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3938-2023</t>
        </is>
      </c>
      <c r="B778" s="1" t="n">
        <v>44952.35775462963</v>
      </c>
      <c r="C778" s="1" t="n">
        <v>46029</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26937-2023</t>
        </is>
      </c>
      <c r="B779" s="1" t="n">
        <v>45093.62777777778</v>
      </c>
      <c r="C779" s="1" t="n">
        <v>46029</v>
      </c>
      <c r="D779" t="inlineStr">
        <is>
          <t>KALMAR LÄN</t>
        </is>
      </c>
      <c r="E779" t="inlineStr">
        <is>
          <t>VIMMERBY</t>
        </is>
      </c>
      <c r="F779" t="inlineStr">
        <is>
          <t>Sveaskog</t>
        </is>
      </c>
      <c r="G779" t="n">
        <v>14.5</v>
      </c>
      <c r="H779" t="n">
        <v>0</v>
      </c>
      <c r="I779" t="n">
        <v>0</v>
      </c>
      <c r="J779" t="n">
        <v>0</v>
      </c>
      <c r="K779" t="n">
        <v>0</v>
      </c>
      <c r="L779" t="n">
        <v>0</v>
      </c>
      <c r="M779" t="n">
        <v>0</v>
      </c>
      <c r="N779" t="n">
        <v>0</v>
      </c>
      <c r="O779" t="n">
        <v>0</v>
      </c>
      <c r="P779" t="n">
        <v>0</v>
      </c>
      <c r="Q779" t="n">
        <v>0</v>
      </c>
      <c r="R779" s="2" t="inlineStr"/>
    </row>
    <row r="780" ht="15" customHeight="1">
      <c r="A780" t="inlineStr">
        <is>
          <t>A 50085-2023</t>
        </is>
      </c>
      <c r="B780" s="1" t="n">
        <v>45215.5959375</v>
      </c>
      <c r="C780" s="1" t="n">
        <v>46029</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11219-2023</t>
        </is>
      </c>
      <c r="B781" s="1" t="n">
        <v>44992.62498842592</v>
      </c>
      <c r="C781" s="1" t="n">
        <v>46029</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44967.44255787037</v>
      </c>
      <c r="C782" s="1" t="n">
        <v>46029</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6358-2022</t>
        </is>
      </c>
      <c r="B783" s="1" t="n">
        <v>44600</v>
      </c>
      <c r="C783" s="1" t="n">
        <v>46029</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43853-2023</t>
        </is>
      </c>
      <c r="B784" s="1" t="n">
        <v>45187.60813657408</v>
      </c>
      <c r="C784" s="1" t="n">
        <v>46029</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7075-2021</t>
        </is>
      </c>
      <c r="B785" s="1" t="n">
        <v>44237</v>
      </c>
      <c r="C785" s="1" t="n">
        <v>46029</v>
      </c>
      <c r="D785" t="inlineStr">
        <is>
          <t>KALMAR LÄN</t>
        </is>
      </c>
      <c r="E785" t="inlineStr">
        <is>
          <t>VIMMERBY</t>
        </is>
      </c>
      <c r="G785" t="n">
        <v>3.6</v>
      </c>
      <c r="H785" t="n">
        <v>0</v>
      </c>
      <c r="I785" t="n">
        <v>0</v>
      </c>
      <c r="J785" t="n">
        <v>0</v>
      </c>
      <c r="K785" t="n">
        <v>0</v>
      </c>
      <c r="L785" t="n">
        <v>0</v>
      </c>
      <c r="M785" t="n">
        <v>0</v>
      </c>
      <c r="N785" t="n">
        <v>0</v>
      </c>
      <c r="O785" t="n">
        <v>0</v>
      </c>
      <c r="P785" t="n">
        <v>0</v>
      </c>
      <c r="Q785" t="n">
        <v>0</v>
      </c>
      <c r="R785" s="2" t="inlineStr"/>
    </row>
    <row r="786" ht="15" customHeight="1">
      <c r="A786" t="inlineStr">
        <is>
          <t>A 48673-2021</t>
        </is>
      </c>
      <c r="B786" s="1" t="n">
        <v>44452</v>
      </c>
      <c r="C786" s="1" t="n">
        <v>46029</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14137-2023</t>
        </is>
      </c>
      <c r="B787" s="1" t="n">
        <v>45009.4671875</v>
      </c>
      <c r="C787" s="1" t="n">
        <v>46029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7630-2025</t>
        </is>
      </c>
      <c r="B788" s="1" t="n">
        <v>45705.74418981482</v>
      </c>
      <c r="C788" s="1" t="n">
        <v>46029</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38780-2021</t>
        </is>
      </c>
      <c r="B789" s="1" t="n">
        <v>44410</v>
      </c>
      <c r="C789" s="1" t="n">
        <v>46029</v>
      </c>
      <c r="D789" t="inlineStr">
        <is>
          <t>KALMAR LÄN</t>
        </is>
      </c>
      <c r="E789" t="inlineStr">
        <is>
          <t>VIMMERBY</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30503-2023</t>
        </is>
      </c>
      <c r="B790" s="1" t="n">
        <v>45111</v>
      </c>
      <c r="C790" s="1" t="n">
        <v>46029</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60110-2022</t>
        </is>
      </c>
      <c r="B791" s="1" t="n">
        <v>44909</v>
      </c>
      <c r="C791" s="1" t="n">
        <v>46029</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59300-2024</t>
        </is>
      </c>
      <c r="B792" s="1" t="n">
        <v>45637.66542824074</v>
      </c>
      <c r="C792" s="1" t="n">
        <v>46029</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19445-2021</t>
        </is>
      </c>
      <c r="B793" s="1" t="n">
        <v>44310</v>
      </c>
      <c r="C793" s="1" t="n">
        <v>46029</v>
      </c>
      <c r="D793" t="inlineStr">
        <is>
          <t>KALMAR LÄN</t>
        </is>
      </c>
      <c r="E793" t="inlineStr">
        <is>
          <t>VIMMERBY</t>
        </is>
      </c>
      <c r="G793" t="n">
        <v>6.8</v>
      </c>
      <c r="H793" t="n">
        <v>0</v>
      </c>
      <c r="I793" t="n">
        <v>0</v>
      </c>
      <c r="J793" t="n">
        <v>0</v>
      </c>
      <c r="K793" t="n">
        <v>0</v>
      </c>
      <c r="L793" t="n">
        <v>0</v>
      </c>
      <c r="M793" t="n">
        <v>0</v>
      </c>
      <c r="N793" t="n">
        <v>0</v>
      </c>
      <c r="O793" t="n">
        <v>0</v>
      </c>
      <c r="P793" t="n">
        <v>0</v>
      </c>
      <c r="Q793" t="n">
        <v>0</v>
      </c>
      <c r="R793" s="2" t="inlineStr"/>
    </row>
    <row r="794" ht="15" customHeight="1">
      <c r="A794" t="inlineStr">
        <is>
          <t>A 18329-2023</t>
        </is>
      </c>
      <c r="B794" s="1" t="n">
        <v>45041.63380787037</v>
      </c>
      <c r="C794" s="1" t="n">
        <v>46029</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5720-2023</t>
        </is>
      </c>
      <c r="B795" s="1" t="n">
        <v>44961</v>
      </c>
      <c r="C795" s="1" t="n">
        <v>46029</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61538-2022</t>
        </is>
      </c>
      <c r="B796" s="1" t="n">
        <v>44916.55414351852</v>
      </c>
      <c r="C796" s="1" t="n">
        <v>46029</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694-2024</t>
        </is>
      </c>
      <c r="B797" s="1" t="n">
        <v>45300.3794212963</v>
      </c>
      <c r="C797" s="1" t="n">
        <v>46029</v>
      </c>
      <c r="D797" t="inlineStr">
        <is>
          <t>KALMAR LÄN</t>
        </is>
      </c>
      <c r="E797" t="inlineStr">
        <is>
          <t>VIMMERBY</t>
        </is>
      </c>
      <c r="G797" t="n">
        <v>1.4</v>
      </c>
      <c r="H797" t="n">
        <v>0</v>
      </c>
      <c r="I797" t="n">
        <v>0</v>
      </c>
      <c r="J797" t="n">
        <v>0</v>
      </c>
      <c r="K797" t="n">
        <v>0</v>
      </c>
      <c r="L797" t="n">
        <v>0</v>
      </c>
      <c r="M797" t="n">
        <v>0</v>
      </c>
      <c r="N797" t="n">
        <v>0</v>
      </c>
      <c r="O797" t="n">
        <v>0</v>
      </c>
      <c r="P797" t="n">
        <v>0</v>
      </c>
      <c r="Q797" t="n">
        <v>0</v>
      </c>
      <c r="R797" s="2" t="inlineStr"/>
    </row>
    <row r="798" ht="15" customHeight="1">
      <c r="A798" t="inlineStr">
        <is>
          <t>A 57114-2023</t>
        </is>
      </c>
      <c r="B798" s="1" t="n">
        <v>45245.36174768519</v>
      </c>
      <c r="C798" s="1" t="n">
        <v>46029</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12327-2023</t>
        </is>
      </c>
      <c r="B799" s="1" t="n">
        <v>44999.36081018519</v>
      </c>
      <c r="C799" s="1" t="n">
        <v>46029</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30633-2024</t>
        </is>
      </c>
      <c r="B800" s="1" t="n">
        <v>45495</v>
      </c>
      <c r="C800" s="1" t="n">
        <v>46029</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33424-2023</t>
        </is>
      </c>
      <c r="B801" s="1" t="n">
        <v>45128.9325</v>
      </c>
      <c r="C801" s="1" t="n">
        <v>46029</v>
      </c>
      <c r="D801" t="inlineStr">
        <is>
          <t>KALMAR LÄN</t>
        </is>
      </c>
      <c r="E801" t="inlineStr">
        <is>
          <t>VIMMERBY</t>
        </is>
      </c>
      <c r="G801" t="n">
        <v>2.4</v>
      </c>
      <c r="H801" t="n">
        <v>0</v>
      </c>
      <c r="I801" t="n">
        <v>0</v>
      </c>
      <c r="J801" t="n">
        <v>0</v>
      </c>
      <c r="K801" t="n">
        <v>0</v>
      </c>
      <c r="L801" t="n">
        <v>0</v>
      </c>
      <c r="M801" t="n">
        <v>0</v>
      </c>
      <c r="N801" t="n">
        <v>0</v>
      </c>
      <c r="O801" t="n">
        <v>0</v>
      </c>
      <c r="P801" t="n">
        <v>0</v>
      </c>
      <c r="Q801" t="n">
        <v>0</v>
      </c>
      <c r="R801" s="2" t="inlineStr"/>
    </row>
    <row r="802" ht="15" customHeight="1">
      <c r="A802" t="inlineStr">
        <is>
          <t>A 33425-2023</t>
        </is>
      </c>
      <c r="B802" s="1" t="n">
        <v>45128.93540509259</v>
      </c>
      <c r="C802" s="1" t="n">
        <v>46029</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3609-2024</t>
        </is>
      </c>
      <c r="B803" s="1" t="n">
        <v>45320.89128472222</v>
      </c>
      <c r="C803" s="1" t="n">
        <v>46029</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8650-2022</t>
        </is>
      </c>
      <c r="B804" s="1" t="n">
        <v>44613</v>
      </c>
      <c r="C804" s="1" t="n">
        <v>46029</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46029</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16676-2023</t>
        </is>
      </c>
      <c r="B806" s="1" t="n">
        <v>45028</v>
      </c>
      <c r="C806" s="1" t="n">
        <v>46029</v>
      </c>
      <c r="D806" t="inlineStr">
        <is>
          <t>KALMAR LÄN</t>
        </is>
      </c>
      <c r="E806" t="inlineStr">
        <is>
          <t>VIMMERBY</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23263-2024</t>
        </is>
      </c>
      <c r="B807" s="1" t="n">
        <v>45453.36854166666</v>
      </c>
      <c r="C807" s="1" t="n">
        <v>46029</v>
      </c>
      <c r="D807" t="inlineStr">
        <is>
          <t>KALMAR LÄN</t>
        </is>
      </c>
      <c r="E807" t="inlineStr">
        <is>
          <t>VIMMERBY</t>
        </is>
      </c>
      <c r="G807" t="n">
        <v>0.7</v>
      </c>
      <c r="H807" t="n">
        <v>0</v>
      </c>
      <c r="I807" t="n">
        <v>0</v>
      </c>
      <c r="J807" t="n">
        <v>0</v>
      </c>
      <c r="K807" t="n">
        <v>0</v>
      </c>
      <c r="L807" t="n">
        <v>0</v>
      </c>
      <c r="M807" t="n">
        <v>0</v>
      </c>
      <c r="N807" t="n">
        <v>0</v>
      </c>
      <c r="O807" t="n">
        <v>0</v>
      </c>
      <c r="P807" t="n">
        <v>0</v>
      </c>
      <c r="Q807" t="n">
        <v>0</v>
      </c>
      <c r="R807" s="2" t="inlineStr"/>
    </row>
    <row r="808" ht="15" customHeight="1">
      <c r="A808" t="inlineStr">
        <is>
          <t>A 49488-2023</t>
        </is>
      </c>
      <c r="B808" s="1" t="n">
        <v>45211.55472222222</v>
      </c>
      <c r="C808" s="1" t="n">
        <v>46029</v>
      </c>
      <c r="D808" t="inlineStr">
        <is>
          <t>KALMAR LÄN</t>
        </is>
      </c>
      <c r="E808" t="inlineStr">
        <is>
          <t>VIMMERBY</t>
        </is>
      </c>
      <c r="F808" t="inlineStr">
        <is>
          <t>Sveaskog</t>
        </is>
      </c>
      <c r="G808" t="n">
        <v>6.2</v>
      </c>
      <c r="H808" t="n">
        <v>0</v>
      </c>
      <c r="I808" t="n">
        <v>0</v>
      </c>
      <c r="J808" t="n">
        <v>0</v>
      </c>
      <c r="K808" t="n">
        <v>0</v>
      </c>
      <c r="L808" t="n">
        <v>0</v>
      </c>
      <c r="M808" t="n">
        <v>0</v>
      </c>
      <c r="N808" t="n">
        <v>0</v>
      </c>
      <c r="O808" t="n">
        <v>0</v>
      </c>
      <c r="P808" t="n">
        <v>0</v>
      </c>
      <c r="Q808" t="n">
        <v>0</v>
      </c>
      <c r="R808" s="2" t="inlineStr"/>
    </row>
    <row r="809" ht="15" customHeight="1">
      <c r="A809" t="inlineStr">
        <is>
          <t>A 59768-2024</t>
        </is>
      </c>
      <c r="B809" s="1" t="n">
        <v>45639.56185185185</v>
      </c>
      <c r="C809" s="1" t="n">
        <v>46029</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72067-2021</t>
        </is>
      </c>
      <c r="B810" s="1" t="n">
        <v>44540</v>
      </c>
      <c r="C810" s="1" t="n">
        <v>46029</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41158-2023</t>
        </is>
      </c>
      <c r="B811" s="1" t="n">
        <v>45174.31395833333</v>
      </c>
      <c r="C811" s="1" t="n">
        <v>46029</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22198-2024</t>
        </is>
      </c>
      <c r="B812" s="1" t="n">
        <v>45446.36865740741</v>
      </c>
      <c r="C812" s="1" t="n">
        <v>46029</v>
      </c>
      <c r="D812" t="inlineStr">
        <is>
          <t>KALMAR LÄN</t>
        </is>
      </c>
      <c r="E812" t="inlineStr">
        <is>
          <t>VIMMERBY</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9511-2023</t>
        </is>
      </c>
      <c r="B813" s="1" t="n">
        <v>44981.64725694444</v>
      </c>
      <c r="C813" s="1" t="n">
        <v>46029</v>
      </c>
      <c r="D813" t="inlineStr">
        <is>
          <t>KALMAR LÄN</t>
        </is>
      </c>
      <c r="E813" t="inlineStr">
        <is>
          <t>VIMMERBY</t>
        </is>
      </c>
      <c r="G813" t="n">
        <v>3.5</v>
      </c>
      <c r="H813" t="n">
        <v>0</v>
      </c>
      <c r="I813" t="n">
        <v>0</v>
      </c>
      <c r="J813" t="n">
        <v>0</v>
      </c>
      <c r="K813" t="n">
        <v>0</v>
      </c>
      <c r="L813" t="n">
        <v>0</v>
      </c>
      <c r="M813" t="n">
        <v>0</v>
      </c>
      <c r="N813" t="n">
        <v>0</v>
      </c>
      <c r="O813" t="n">
        <v>0</v>
      </c>
      <c r="P813" t="n">
        <v>0</v>
      </c>
      <c r="Q813" t="n">
        <v>0</v>
      </c>
      <c r="R813" s="2" t="inlineStr"/>
    </row>
    <row r="814" ht="15" customHeight="1">
      <c r="A814" t="inlineStr">
        <is>
          <t>A 34205-2023</t>
        </is>
      </c>
      <c r="B814" s="1" t="n">
        <v>45138</v>
      </c>
      <c r="C814" s="1" t="n">
        <v>46029</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57091-2022</t>
        </is>
      </c>
      <c r="B815" s="1" t="n">
        <v>44895.46524305556</v>
      </c>
      <c r="C815" s="1" t="n">
        <v>46029</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2604-2025</t>
        </is>
      </c>
      <c r="B816" s="1" t="n">
        <v>45674.74094907408</v>
      </c>
      <c r="C816" s="1" t="n">
        <v>46029</v>
      </c>
      <c r="D816" t="inlineStr">
        <is>
          <t>KALMAR LÄN</t>
        </is>
      </c>
      <c r="E816" t="inlineStr">
        <is>
          <t>VIMMERBY</t>
        </is>
      </c>
      <c r="G816" t="n">
        <v>7.6</v>
      </c>
      <c r="H816" t="n">
        <v>0</v>
      </c>
      <c r="I816" t="n">
        <v>0</v>
      </c>
      <c r="J816" t="n">
        <v>0</v>
      </c>
      <c r="K816" t="n">
        <v>0</v>
      </c>
      <c r="L816" t="n">
        <v>0</v>
      </c>
      <c r="M816" t="n">
        <v>0</v>
      </c>
      <c r="N816" t="n">
        <v>0</v>
      </c>
      <c r="O816" t="n">
        <v>0</v>
      </c>
      <c r="P816" t="n">
        <v>0</v>
      </c>
      <c r="Q816" t="n">
        <v>0</v>
      </c>
      <c r="R816" s="2" t="inlineStr"/>
    </row>
    <row r="817" ht="15" customHeight="1">
      <c r="A817" t="inlineStr">
        <is>
          <t>A 6807-2025</t>
        </is>
      </c>
      <c r="B817" s="1" t="n">
        <v>45700.68672453704</v>
      </c>
      <c r="C817" s="1" t="n">
        <v>46029</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38851-2023</t>
        </is>
      </c>
      <c r="B818" s="1" t="n">
        <v>45163</v>
      </c>
      <c r="C818" s="1" t="n">
        <v>46029</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23252-2024</t>
        </is>
      </c>
      <c r="B819" s="1" t="n">
        <v>45453.36067129629</v>
      </c>
      <c r="C819" s="1" t="n">
        <v>46029</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5792-2023</t>
        </is>
      </c>
      <c r="B820" s="1" t="n">
        <v>44963.44769675926</v>
      </c>
      <c r="C820" s="1" t="n">
        <v>46029</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2797-2023</t>
        </is>
      </c>
      <c r="B821" s="1" t="n">
        <v>44944.71386574074</v>
      </c>
      <c r="C821" s="1" t="n">
        <v>46029</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2799-2023</t>
        </is>
      </c>
      <c r="B822" s="1" t="n">
        <v>44944.72100694444</v>
      </c>
      <c r="C822" s="1" t="n">
        <v>46029</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6220-2025</t>
        </is>
      </c>
      <c r="B823" s="1" t="n">
        <v>45698.53725694444</v>
      </c>
      <c r="C823" s="1" t="n">
        <v>46029</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58278-2023</t>
        </is>
      </c>
      <c r="B824" s="1" t="n">
        <v>45250.5278587963</v>
      </c>
      <c r="C824" s="1" t="n">
        <v>46029</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36259-2022</t>
        </is>
      </c>
      <c r="B825" s="1" t="n">
        <v>44803.59118055556</v>
      </c>
      <c r="C825" s="1" t="n">
        <v>46029</v>
      </c>
      <c r="D825" t="inlineStr">
        <is>
          <t>KALMAR LÄN</t>
        </is>
      </c>
      <c r="E825" t="inlineStr">
        <is>
          <t>VIMMERBY</t>
        </is>
      </c>
      <c r="G825" t="n">
        <v>3.9</v>
      </c>
      <c r="H825" t="n">
        <v>0</v>
      </c>
      <c r="I825" t="n">
        <v>0</v>
      </c>
      <c r="J825" t="n">
        <v>0</v>
      </c>
      <c r="K825" t="n">
        <v>0</v>
      </c>
      <c r="L825" t="n">
        <v>0</v>
      </c>
      <c r="M825" t="n">
        <v>0</v>
      </c>
      <c r="N825" t="n">
        <v>0</v>
      </c>
      <c r="O825" t="n">
        <v>0</v>
      </c>
      <c r="P825" t="n">
        <v>0</v>
      </c>
      <c r="Q825" t="n">
        <v>0</v>
      </c>
      <c r="R825" s="2" t="inlineStr"/>
    </row>
    <row r="826" ht="15" customHeight="1">
      <c r="A826" t="inlineStr">
        <is>
          <t>A 36526-2023</t>
        </is>
      </c>
      <c r="B826" s="1" t="n">
        <v>45153.32778935185</v>
      </c>
      <c r="C826" s="1" t="n">
        <v>46029</v>
      </c>
      <c r="D826" t="inlineStr">
        <is>
          <t>KALMAR LÄN</t>
        </is>
      </c>
      <c r="E826" t="inlineStr">
        <is>
          <t>VIMMERBY</t>
        </is>
      </c>
      <c r="G826" t="n">
        <v>2.7</v>
      </c>
      <c r="H826" t="n">
        <v>0</v>
      </c>
      <c r="I826" t="n">
        <v>0</v>
      </c>
      <c r="J826" t="n">
        <v>0</v>
      </c>
      <c r="K826" t="n">
        <v>0</v>
      </c>
      <c r="L826" t="n">
        <v>0</v>
      </c>
      <c r="M826" t="n">
        <v>0</v>
      </c>
      <c r="N826" t="n">
        <v>0</v>
      </c>
      <c r="O826" t="n">
        <v>0</v>
      </c>
      <c r="P826" t="n">
        <v>0</v>
      </c>
      <c r="Q826" t="n">
        <v>0</v>
      </c>
      <c r="R826" s="2" t="inlineStr"/>
    </row>
    <row r="827" ht="15" customHeight="1">
      <c r="A827" t="inlineStr">
        <is>
          <t>A 17988-2025</t>
        </is>
      </c>
      <c r="B827" s="1" t="n">
        <v>45761.39600694444</v>
      </c>
      <c r="C827" s="1" t="n">
        <v>46029</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29350-2023</t>
        </is>
      </c>
      <c r="B828" s="1" t="n">
        <v>45106</v>
      </c>
      <c r="C828" s="1" t="n">
        <v>46029</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29351-2023</t>
        </is>
      </c>
      <c r="B829" s="1" t="n">
        <v>45106.2610300926</v>
      </c>
      <c r="C829" s="1" t="n">
        <v>46029</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6474-2025</t>
        </is>
      </c>
      <c r="B830" s="1" t="n">
        <v>45699.60055555555</v>
      </c>
      <c r="C830" s="1" t="n">
        <v>46029</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17-2025</t>
        </is>
      </c>
      <c r="B831" s="1" t="n">
        <v>45658.78774305555</v>
      </c>
      <c r="C831" s="1" t="n">
        <v>46029</v>
      </c>
      <c r="D831" t="inlineStr">
        <is>
          <t>KALMAR LÄN</t>
        </is>
      </c>
      <c r="E831" t="inlineStr">
        <is>
          <t>VIMMERBY</t>
        </is>
      </c>
      <c r="G831" t="n">
        <v>4.4</v>
      </c>
      <c r="H831" t="n">
        <v>0</v>
      </c>
      <c r="I831" t="n">
        <v>0</v>
      </c>
      <c r="J831" t="n">
        <v>0</v>
      </c>
      <c r="K831" t="n">
        <v>0</v>
      </c>
      <c r="L831" t="n">
        <v>0</v>
      </c>
      <c r="M831" t="n">
        <v>0</v>
      </c>
      <c r="N831" t="n">
        <v>0</v>
      </c>
      <c r="O831" t="n">
        <v>0</v>
      </c>
      <c r="P831" t="n">
        <v>0</v>
      </c>
      <c r="Q831" t="n">
        <v>0</v>
      </c>
      <c r="R831" s="2" t="inlineStr"/>
    </row>
    <row r="832" ht="15" customHeight="1">
      <c r="A832" t="inlineStr">
        <is>
          <t>A 57555-2024</t>
        </is>
      </c>
      <c r="B832" s="1" t="n">
        <v>45630.45069444444</v>
      </c>
      <c r="C832" s="1" t="n">
        <v>46029</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18411-2021</t>
        </is>
      </c>
      <c r="B833" s="1" t="n">
        <v>44302</v>
      </c>
      <c r="C833" s="1" t="n">
        <v>46029</v>
      </c>
      <c r="D833" t="inlineStr">
        <is>
          <t>KALMAR LÄN</t>
        </is>
      </c>
      <c r="E833" t="inlineStr">
        <is>
          <t>VIMMERBY</t>
        </is>
      </c>
      <c r="G833" t="n">
        <v>0.7</v>
      </c>
      <c r="H833" t="n">
        <v>0</v>
      </c>
      <c r="I833" t="n">
        <v>0</v>
      </c>
      <c r="J833" t="n">
        <v>0</v>
      </c>
      <c r="K833" t="n">
        <v>0</v>
      </c>
      <c r="L833" t="n">
        <v>0</v>
      </c>
      <c r="M833" t="n">
        <v>0</v>
      </c>
      <c r="N833" t="n">
        <v>0</v>
      </c>
      <c r="O833" t="n">
        <v>0</v>
      </c>
      <c r="P833" t="n">
        <v>0</v>
      </c>
      <c r="Q833" t="n">
        <v>0</v>
      </c>
      <c r="R833" s="2" t="inlineStr"/>
    </row>
    <row r="834" ht="15" customHeight="1">
      <c r="A834" t="inlineStr">
        <is>
          <t>A 52279-2023</t>
        </is>
      </c>
      <c r="B834" s="1" t="n">
        <v>45224</v>
      </c>
      <c r="C834" s="1" t="n">
        <v>46029</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52324-2023</t>
        </is>
      </c>
      <c r="B835" s="1" t="n">
        <v>45224.64659722222</v>
      </c>
      <c r="C835" s="1" t="n">
        <v>46029</v>
      </c>
      <c r="D835" t="inlineStr">
        <is>
          <t>KALMAR LÄN</t>
        </is>
      </c>
      <c r="E835" t="inlineStr">
        <is>
          <t>VIMMERBY</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32639-2023</t>
        </is>
      </c>
      <c r="B836" s="1" t="n">
        <v>45121.5965162037</v>
      </c>
      <c r="C836" s="1" t="n">
        <v>46029</v>
      </c>
      <c r="D836" t="inlineStr">
        <is>
          <t>KALMAR LÄN</t>
        </is>
      </c>
      <c r="E836" t="inlineStr">
        <is>
          <t>VIMMERBY</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32642-2023</t>
        </is>
      </c>
      <c r="B837" s="1" t="n">
        <v>45121.59954861111</v>
      </c>
      <c r="C837" s="1" t="n">
        <v>46029</v>
      </c>
      <c r="D837" t="inlineStr">
        <is>
          <t>KALMAR LÄN</t>
        </is>
      </c>
      <c r="E837" t="inlineStr">
        <is>
          <t>VIMMERBY</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32651-2023</t>
        </is>
      </c>
      <c r="B838" s="1" t="n">
        <v>45121.6096875</v>
      </c>
      <c r="C838" s="1" t="n">
        <v>46029</v>
      </c>
      <c r="D838" t="inlineStr">
        <is>
          <t>KALMAR LÄN</t>
        </is>
      </c>
      <c r="E838" t="inlineStr">
        <is>
          <t>VIMMERBY</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40730-2024</t>
        </is>
      </c>
      <c r="B839" s="1" t="n">
        <v>45558.44914351852</v>
      </c>
      <c r="C839" s="1" t="n">
        <v>46029</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9643-2023</t>
        </is>
      </c>
      <c r="B840" s="1" t="n">
        <v>44984</v>
      </c>
      <c r="C840" s="1" t="n">
        <v>46029</v>
      </c>
      <c r="D840" t="inlineStr">
        <is>
          <t>KALMAR LÄN</t>
        </is>
      </c>
      <c r="E840" t="inlineStr">
        <is>
          <t>VIMMERBY</t>
        </is>
      </c>
      <c r="G840" t="n">
        <v>2</v>
      </c>
      <c r="H840" t="n">
        <v>0</v>
      </c>
      <c r="I840" t="n">
        <v>0</v>
      </c>
      <c r="J840" t="n">
        <v>0</v>
      </c>
      <c r="K840" t="n">
        <v>0</v>
      </c>
      <c r="L840" t="n">
        <v>0</v>
      </c>
      <c r="M840" t="n">
        <v>0</v>
      </c>
      <c r="N840" t="n">
        <v>0</v>
      </c>
      <c r="O840" t="n">
        <v>0</v>
      </c>
      <c r="P840" t="n">
        <v>0</v>
      </c>
      <c r="Q840" t="n">
        <v>0</v>
      </c>
      <c r="R840" s="2" t="inlineStr"/>
    </row>
    <row r="841" ht="15" customHeight="1">
      <c r="A841" t="inlineStr">
        <is>
          <t>A 56213-2024</t>
        </is>
      </c>
      <c r="B841" s="1" t="n">
        <v>45624.60141203704</v>
      </c>
      <c r="C841" s="1" t="n">
        <v>46029</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20126-2024</t>
        </is>
      </c>
      <c r="B842" s="1" t="n">
        <v>45434.55471064815</v>
      </c>
      <c r="C842" s="1" t="n">
        <v>46029</v>
      </c>
      <c r="D842" t="inlineStr">
        <is>
          <t>KALMAR LÄN</t>
        </is>
      </c>
      <c r="E842" t="inlineStr">
        <is>
          <t>VIMMERBY</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19865-2021</t>
        </is>
      </c>
      <c r="B843" s="1" t="n">
        <v>44312</v>
      </c>
      <c r="C843" s="1" t="n">
        <v>46029</v>
      </c>
      <c r="D843" t="inlineStr">
        <is>
          <t>KALMAR LÄN</t>
        </is>
      </c>
      <c r="E843" t="inlineStr">
        <is>
          <t>VIMMERBY</t>
        </is>
      </c>
      <c r="G843" t="n">
        <v>8.6</v>
      </c>
      <c r="H843" t="n">
        <v>0</v>
      </c>
      <c r="I843" t="n">
        <v>0</v>
      </c>
      <c r="J843" t="n">
        <v>0</v>
      </c>
      <c r="K843" t="n">
        <v>0</v>
      </c>
      <c r="L843" t="n">
        <v>0</v>
      </c>
      <c r="M843" t="n">
        <v>0</v>
      </c>
      <c r="N843" t="n">
        <v>0</v>
      </c>
      <c r="O843" t="n">
        <v>0</v>
      </c>
      <c r="P843" t="n">
        <v>0</v>
      </c>
      <c r="Q843" t="n">
        <v>0</v>
      </c>
      <c r="R843" s="2" t="inlineStr"/>
    </row>
    <row r="844" ht="15" customHeight="1">
      <c r="A844" t="inlineStr">
        <is>
          <t>A 9694-2023</t>
        </is>
      </c>
      <c r="B844" s="1" t="n">
        <v>44984.45895833334</v>
      </c>
      <c r="C844" s="1" t="n">
        <v>46029</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9710-2023</t>
        </is>
      </c>
      <c r="B845" s="1" t="n">
        <v>44984</v>
      </c>
      <c r="C845" s="1" t="n">
        <v>46029</v>
      </c>
      <c r="D845" t="inlineStr">
        <is>
          <t>KALMAR LÄN</t>
        </is>
      </c>
      <c r="E845" t="inlineStr">
        <is>
          <t>VIMMERBY</t>
        </is>
      </c>
      <c r="G845" t="n">
        <v>3.7</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46029</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7944-2024</t>
        </is>
      </c>
      <c r="B847" s="1" t="n">
        <v>45350.53306712963</v>
      </c>
      <c r="C847" s="1" t="n">
        <v>46029</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598-2025</t>
        </is>
      </c>
      <c r="B848" s="1" t="n">
        <v>45660</v>
      </c>
      <c r="C848" s="1" t="n">
        <v>46029</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10674-2021</t>
        </is>
      </c>
      <c r="B849" s="1" t="n">
        <v>44258</v>
      </c>
      <c r="C849" s="1" t="n">
        <v>46029</v>
      </c>
      <c r="D849" t="inlineStr">
        <is>
          <t>KALMAR LÄN</t>
        </is>
      </c>
      <c r="E849" t="inlineStr">
        <is>
          <t>VIMMERBY</t>
        </is>
      </c>
      <c r="G849" t="n">
        <v>8.4</v>
      </c>
      <c r="H849" t="n">
        <v>0</v>
      </c>
      <c r="I849" t="n">
        <v>0</v>
      </c>
      <c r="J849" t="n">
        <v>0</v>
      </c>
      <c r="K849" t="n">
        <v>0</v>
      </c>
      <c r="L849" t="n">
        <v>0</v>
      </c>
      <c r="M849" t="n">
        <v>0</v>
      </c>
      <c r="N849" t="n">
        <v>0</v>
      </c>
      <c r="O849" t="n">
        <v>0</v>
      </c>
      <c r="P849" t="n">
        <v>0</v>
      </c>
      <c r="Q849" t="n">
        <v>0</v>
      </c>
      <c r="R849" s="2" t="inlineStr"/>
    </row>
    <row r="850" ht="15" customHeight="1">
      <c r="A850" t="inlineStr">
        <is>
          <t>A 10807-2024</t>
        </is>
      </c>
      <c r="B850" s="1" t="n">
        <v>45369.62780092593</v>
      </c>
      <c r="C850" s="1" t="n">
        <v>46029</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40260-2024</t>
        </is>
      </c>
      <c r="B851" s="1" t="n">
        <v>45554.63225694445</v>
      </c>
      <c r="C851" s="1" t="n">
        <v>46029</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10787-2025</t>
        </is>
      </c>
      <c r="B852" s="1" t="n">
        <v>45722.48915509259</v>
      </c>
      <c r="C852" s="1" t="n">
        <v>46029</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58577-2024</t>
        </is>
      </c>
      <c r="B853" s="1" t="n">
        <v>45635.4874537037</v>
      </c>
      <c r="C853" s="1" t="n">
        <v>46029</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38198-2024</t>
        </is>
      </c>
      <c r="B854" s="1" t="n">
        <v>45545.49508101852</v>
      </c>
      <c r="C854" s="1" t="n">
        <v>46029</v>
      </c>
      <c r="D854" t="inlineStr">
        <is>
          <t>KALMAR LÄN</t>
        </is>
      </c>
      <c r="E854" t="inlineStr">
        <is>
          <t>VIMMERBY</t>
        </is>
      </c>
      <c r="G854" t="n">
        <v>7.9</v>
      </c>
      <c r="H854" t="n">
        <v>0</v>
      </c>
      <c r="I854" t="n">
        <v>0</v>
      </c>
      <c r="J854" t="n">
        <v>0</v>
      </c>
      <c r="K854" t="n">
        <v>0</v>
      </c>
      <c r="L854" t="n">
        <v>0</v>
      </c>
      <c r="M854" t="n">
        <v>0</v>
      </c>
      <c r="N854" t="n">
        <v>0</v>
      </c>
      <c r="O854" t="n">
        <v>0</v>
      </c>
      <c r="P854" t="n">
        <v>0</v>
      </c>
      <c r="Q854" t="n">
        <v>0</v>
      </c>
      <c r="R854" s="2" t="inlineStr"/>
    </row>
    <row r="855" ht="15" customHeight="1">
      <c r="A855" t="inlineStr">
        <is>
          <t>A 43617-2024</t>
        </is>
      </c>
      <c r="B855" s="1" t="n">
        <v>45569.47494212963</v>
      </c>
      <c r="C855" s="1" t="n">
        <v>46029</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22264-2023</t>
        </is>
      </c>
      <c r="B856" s="1" t="n">
        <v>45070.3665625</v>
      </c>
      <c r="C856" s="1" t="n">
        <v>46029</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22266-2023</t>
        </is>
      </c>
      <c r="B857" s="1" t="n">
        <v>45070</v>
      </c>
      <c r="C857" s="1" t="n">
        <v>46029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50091-2023</t>
        </is>
      </c>
      <c r="B858" s="1" t="n">
        <v>45215.60199074074</v>
      </c>
      <c r="C858" s="1" t="n">
        <v>46029</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10303-2025</t>
        </is>
      </c>
      <c r="B859" s="1" t="n">
        <v>45720.44217592593</v>
      </c>
      <c r="C859" s="1" t="n">
        <v>46029</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11027-2023</t>
        </is>
      </c>
      <c r="B860" s="1" t="n">
        <v>44991.89657407408</v>
      </c>
      <c r="C860" s="1" t="n">
        <v>46029</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11661-2023</t>
        </is>
      </c>
      <c r="B861" s="1" t="n">
        <v>44994.46908564815</v>
      </c>
      <c r="C861" s="1" t="n">
        <v>46029</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36155-2023</t>
        </is>
      </c>
      <c r="B862" s="1" t="n">
        <v>45149.60917824074</v>
      </c>
      <c r="C862" s="1" t="n">
        <v>46029</v>
      </c>
      <c r="D862" t="inlineStr">
        <is>
          <t>KALMAR LÄN</t>
        </is>
      </c>
      <c r="E862" t="inlineStr">
        <is>
          <t>VIMMERBY</t>
        </is>
      </c>
      <c r="G862" t="n">
        <v>5</v>
      </c>
      <c r="H862" t="n">
        <v>0</v>
      </c>
      <c r="I862" t="n">
        <v>0</v>
      </c>
      <c r="J862" t="n">
        <v>0</v>
      </c>
      <c r="K862" t="n">
        <v>0</v>
      </c>
      <c r="L862" t="n">
        <v>0</v>
      </c>
      <c r="M862" t="n">
        <v>0</v>
      </c>
      <c r="N862" t="n">
        <v>0</v>
      </c>
      <c r="O862" t="n">
        <v>0</v>
      </c>
      <c r="P862" t="n">
        <v>0</v>
      </c>
      <c r="Q862" t="n">
        <v>0</v>
      </c>
      <c r="R862" s="2" t="inlineStr"/>
    </row>
    <row r="863" ht="15" customHeight="1">
      <c r="A863" t="inlineStr">
        <is>
          <t>A 40147-2023</t>
        </is>
      </c>
      <c r="B863" s="1" t="n">
        <v>45169</v>
      </c>
      <c r="C863" s="1" t="n">
        <v>46029</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63950-2023</t>
        </is>
      </c>
      <c r="B864" s="1" t="n">
        <v>45278</v>
      </c>
      <c r="C864" s="1" t="n">
        <v>46029</v>
      </c>
      <c r="D864" t="inlineStr">
        <is>
          <t>KALMAR LÄN</t>
        </is>
      </c>
      <c r="E864" t="inlineStr">
        <is>
          <t>VIMMERBY</t>
        </is>
      </c>
      <c r="F864" t="inlineStr">
        <is>
          <t>Kyrkan</t>
        </is>
      </c>
      <c r="G864" t="n">
        <v>2.7</v>
      </c>
      <c r="H864" t="n">
        <v>0</v>
      </c>
      <c r="I864" t="n">
        <v>0</v>
      </c>
      <c r="J864" t="n">
        <v>0</v>
      </c>
      <c r="K864" t="n">
        <v>0</v>
      </c>
      <c r="L864" t="n">
        <v>0</v>
      </c>
      <c r="M864" t="n">
        <v>0</v>
      </c>
      <c r="N864" t="n">
        <v>0</v>
      </c>
      <c r="O864" t="n">
        <v>0</v>
      </c>
      <c r="P864" t="n">
        <v>0</v>
      </c>
      <c r="Q864" t="n">
        <v>0</v>
      </c>
      <c r="R864" s="2" t="inlineStr"/>
    </row>
    <row r="865" ht="15" customHeight="1">
      <c r="A865" t="inlineStr">
        <is>
          <t>A 24096-2024</t>
        </is>
      </c>
      <c r="B865" s="1" t="n">
        <v>45456.59289351852</v>
      </c>
      <c r="C865" s="1" t="n">
        <v>46029</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13015-2023</t>
        </is>
      </c>
      <c r="B866" s="1" t="n">
        <v>45002</v>
      </c>
      <c r="C866" s="1" t="n">
        <v>46029</v>
      </c>
      <c r="D866" t="inlineStr">
        <is>
          <t>KALMAR LÄN</t>
        </is>
      </c>
      <c r="E866" t="inlineStr">
        <is>
          <t>VIMMERBY</t>
        </is>
      </c>
      <c r="G866" t="n">
        <v>3.2</v>
      </c>
      <c r="H866" t="n">
        <v>0</v>
      </c>
      <c r="I866" t="n">
        <v>0</v>
      </c>
      <c r="J866" t="n">
        <v>0</v>
      </c>
      <c r="K866" t="n">
        <v>0</v>
      </c>
      <c r="L866" t="n">
        <v>0</v>
      </c>
      <c r="M866" t="n">
        <v>0</v>
      </c>
      <c r="N866" t="n">
        <v>0</v>
      </c>
      <c r="O866" t="n">
        <v>0</v>
      </c>
      <c r="P866" t="n">
        <v>0</v>
      </c>
      <c r="Q866" t="n">
        <v>0</v>
      </c>
      <c r="R866" s="2" t="inlineStr"/>
    </row>
    <row r="867" ht="15" customHeight="1">
      <c r="A867" t="inlineStr">
        <is>
          <t>A 41199-2023</t>
        </is>
      </c>
      <c r="B867" s="1" t="n">
        <v>45174.40454861111</v>
      </c>
      <c r="C867" s="1" t="n">
        <v>46029</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36014-2024</t>
        </is>
      </c>
      <c r="B868" s="1" t="n">
        <v>45533.56108796296</v>
      </c>
      <c r="C868" s="1" t="n">
        <v>46029</v>
      </c>
      <c r="D868" t="inlineStr">
        <is>
          <t>KALMAR LÄN</t>
        </is>
      </c>
      <c r="E868" t="inlineStr">
        <is>
          <t>VIMMERBY</t>
        </is>
      </c>
      <c r="G868" t="n">
        <v>2.3</v>
      </c>
      <c r="H868" t="n">
        <v>0</v>
      </c>
      <c r="I868" t="n">
        <v>0</v>
      </c>
      <c r="J868" t="n">
        <v>0</v>
      </c>
      <c r="K868" t="n">
        <v>0</v>
      </c>
      <c r="L868" t="n">
        <v>0</v>
      </c>
      <c r="M868" t="n">
        <v>0</v>
      </c>
      <c r="N868" t="n">
        <v>0</v>
      </c>
      <c r="O868" t="n">
        <v>0</v>
      </c>
      <c r="P868" t="n">
        <v>0</v>
      </c>
      <c r="Q868" t="n">
        <v>0</v>
      </c>
      <c r="R868" s="2" t="inlineStr"/>
    </row>
    <row r="869" ht="15" customHeight="1">
      <c r="A869" t="inlineStr">
        <is>
          <t>A 36030-2024</t>
        </is>
      </c>
      <c r="B869" s="1" t="n">
        <v>45533.58302083334</v>
      </c>
      <c r="C869" s="1" t="n">
        <v>46029</v>
      </c>
      <c r="D869" t="inlineStr">
        <is>
          <t>KALMAR LÄN</t>
        </is>
      </c>
      <c r="E869" t="inlineStr">
        <is>
          <t>VIMMERBY</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6321-2023</t>
        </is>
      </c>
      <c r="B870" s="1" t="n">
        <v>44965.4815162037</v>
      </c>
      <c r="C870" s="1" t="n">
        <v>46029</v>
      </c>
      <c r="D870" t="inlineStr">
        <is>
          <t>KALMAR LÄN</t>
        </is>
      </c>
      <c r="E870" t="inlineStr">
        <is>
          <t>VIMMERBY</t>
        </is>
      </c>
      <c r="G870" t="n">
        <v>1.8</v>
      </c>
      <c r="H870" t="n">
        <v>0</v>
      </c>
      <c r="I870" t="n">
        <v>0</v>
      </c>
      <c r="J870" t="n">
        <v>0</v>
      </c>
      <c r="K870" t="n">
        <v>0</v>
      </c>
      <c r="L870" t="n">
        <v>0</v>
      </c>
      <c r="M870" t="n">
        <v>0</v>
      </c>
      <c r="N870" t="n">
        <v>0</v>
      </c>
      <c r="O870" t="n">
        <v>0</v>
      </c>
      <c r="P870" t="n">
        <v>0</v>
      </c>
      <c r="Q870" t="n">
        <v>0</v>
      </c>
      <c r="R870" s="2" t="inlineStr"/>
    </row>
    <row r="871" ht="15" customHeight="1">
      <c r="A871" t="inlineStr">
        <is>
          <t>A 52755-2022</t>
        </is>
      </c>
      <c r="B871" s="1" t="n">
        <v>44875.27736111111</v>
      </c>
      <c r="C871" s="1" t="n">
        <v>46029</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row r="872" ht="15" customHeight="1">
      <c r="A872" t="inlineStr">
        <is>
          <t>A 40823-2023</t>
        </is>
      </c>
      <c r="B872" s="1" t="n">
        <v>45171.77335648148</v>
      </c>
      <c r="C872" s="1" t="n">
        <v>46029</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27761-2024</t>
        </is>
      </c>
      <c r="B873" s="1" t="n">
        <v>45475.49018518518</v>
      </c>
      <c r="C873" s="1" t="n">
        <v>46029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46029</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64203-2021</t>
        </is>
      </c>
      <c r="B875" s="1" t="n">
        <v>44510.60921296296</v>
      </c>
      <c r="C875" s="1" t="n">
        <v>46029</v>
      </c>
      <c r="D875" t="inlineStr">
        <is>
          <t>KALMAR LÄN</t>
        </is>
      </c>
      <c r="E875" t="inlineStr">
        <is>
          <t>VIMMERBY</t>
        </is>
      </c>
      <c r="F875" t="inlineStr">
        <is>
          <t>Övriga Aktiebolag</t>
        </is>
      </c>
      <c r="G875" t="n">
        <v>5.4</v>
      </c>
      <c r="H875" t="n">
        <v>0</v>
      </c>
      <c r="I875" t="n">
        <v>0</v>
      </c>
      <c r="J875" t="n">
        <v>0</v>
      </c>
      <c r="K875" t="n">
        <v>0</v>
      </c>
      <c r="L875" t="n">
        <v>0</v>
      </c>
      <c r="M875" t="n">
        <v>0</v>
      </c>
      <c r="N875" t="n">
        <v>0</v>
      </c>
      <c r="O875" t="n">
        <v>0</v>
      </c>
      <c r="P875" t="n">
        <v>0</v>
      </c>
      <c r="Q875" t="n">
        <v>0</v>
      </c>
      <c r="R875" s="2" t="inlineStr"/>
    </row>
    <row r="876" ht="15" customHeight="1">
      <c r="A876" t="inlineStr">
        <is>
          <t>A 1016-2024</t>
        </is>
      </c>
      <c r="B876" s="1" t="n">
        <v>45301</v>
      </c>
      <c r="C876" s="1" t="n">
        <v>46029</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1024-2024</t>
        </is>
      </c>
      <c r="B877" s="1" t="n">
        <v>45301.68237268519</v>
      </c>
      <c r="C877" s="1" t="n">
        <v>46029</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27758-2024</t>
        </is>
      </c>
      <c r="B878" s="1" t="n">
        <v>45475.48303240741</v>
      </c>
      <c r="C878" s="1" t="n">
        <v>46029</v>
      </c>
      <c r="D878" t="inlineStr">
        <is>
          <t>KALMAR LÄN</t>
        </is>
      </c>
      <c r="E878" t="inlineStr">
        <is>
          <t>VIMMERBY</t>
        </is>
      </c>
      <c r="G878" t="n">
        <v>2.6</v>
      </c>
      <c r="H878" t="n">
        <v>0</v>
      </c>
      <c r="I878" t="n">
        <v>0</v>
      </c>
      <c r="J878" t="n">
        <v>0</v>
      </c>
      <c r="K878" t="n">
        <v>0</v>
      </c>
      <c r="L878" t="n">
        <v>0</v>
      </c>
      <c r="M878" t="n">
        <v>0</v>
      </c>
      <c r="N878" t="n">
        <v>0</v>
      </c>
      <c r="O878" t="n">
        <v>0</v>
      </c>
      <c r="P878" t="n">
        <v>0</v>
      </c>
      <c r="Q878" t="n">
        <v>0</v>
      </c>
      <c r="R878" s="2" t="inlineStr"/>
    </row>
    <row r="879" ht="15" customHeight="1">
      <c r="A879" t="inlineStr">
        <is>
          <t>A 32865-2023</t>
        </is>
      </c>
      <c r="B879" s="1" t="n">
        <v>45124</v>
      </c>
      <c r="C879" s="1" t="n">
        <v>46029</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22194-2024</t>
        </is>
      </c>
      <c r="B880" s="1" t="n">
        <v>45446.36482638889</v>
      </c>
      <c r="C880" s="1" t="n">
        <v>46029</v>
      </c>
      <c r="D880" t="inlineStr">
        <is>
          <t>KALMAR LÄN</t>
        </is>
      </c>
      <c r="E880" t="inlineStr">
        <is>
          <t>VIMMERBY</t>
        </is>
      </c>
      <c r="F880" t="inlineStr">
        <is>
          <t>Sveaskog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17926-2025</t>
        </is>
      </c>
      <c r="B881" s="1" t="n">
        <v>45759.38987268518</v>
      </c>
      <c r="C881" s="1" t="n">
        <v>46029</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35127-2024</t>
        </is>
      </c>
      <c r="B882" s="1" t="n">
        <v>45530.33202546297</v>
      </c>
      <c r="C882" s="1" t="n">
        <v>46029</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33383-2023</t>
        </is>
      </c>
      <c r="B883" s="1" t="n">
        <v>45128.58414351852</v>
      </c>
      <c r="C883" s="1" t="n">
        <v>46029</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4297-2022</t>
        </is>
      </c>
      <c r="B884" s="1" t="n">
        <v>44588</v>
      </c>
      <c r="C884" s="1" t="n">
        <v>46029</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55716-2023</t>
        </is>
      </c>
      <c r="B885" s="1" t="n">
        <v>45232</v>
      </c>
      <c r="C885" s="1" t="n">
        <v>46029</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34386-2024</t>
        </is>
      </c>
      <c r="B886" s="1" t="n">
        <v>45525.41762731481</v>
      </c>
      <c r="C886" s="1" t="n">
        <v>46029</v>
      </c>
      <c r="D886" t="inlineStr">
        <is>
          <t>KALMAR LÄN</t>
        </is>
      </c>
      <c r="E886" t="inlineStr">
        <is>
          <t>VIMMERBY</t>
        </is>
      </c>
      <c r="G886" t="n">
        <v>0.3</v>
      </c>
      <c r="H886" t="n">
        <v>0</v>
      </c>
      <c r="I886" t="n">
        <v>0</v>
      </c>
      <c r="J886" t="n">
        <v>0</v>
      </c>
      <c r="K886" t="n">
        <v>0</v>
      </c>
      <c r="L886" t="n">
        <v>0</v>
      </c>
      <c r="M886" t="n">
        <v>0</v>
      </c>
      <c r="N886" t="n">
        <v>0</v>
      </c>
      <c r="O886" t="n">
        <v>0</v>
      </c>
      <c r="P886" t="n">
        <v>0</v>
      </c>
      <c r="Q886" t="n">
        <v>0</v>
      </c>
      <c r="R886" s="2" t="inlineStr"/>
    </row>
    <row r="887" ht="15" customHeight="1">
      <c r="A887" t="inlineStr">
        <is>
          <t>A 42429-2024</t>
        </is>
      </c>
      <c r="B887" s="1" t="n">
        <v>45565.40657407408</v>
      </c>
      <c r="C887" s="1" t="n">
        <v>46029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11946-2025</t>
        </is>
      </c>
      <c r="B888" s="1" t="n">
        <v>45728.54832175926</v>
      </c>
      <c r="C888" s="1" t="n">
        <v>46029</v>
      </c>
      <c r="D888" t="inlineStr">
        <is>
          <t>KALMAR LÄN</t>
        </is>
      </c>
      <c r="E888" t="inlineStr">
        <is>
          <t>VIMMERBY</t>
        </is>
      </c>
      <c r="G888" t="n">
        <v>0.4</v>
      </c>
      <c r="H888" t="n">
        <v>0</v>
      </c>
      <c r="I888" t="n">
        <v>0</v>
      </c>
      <c r="J888" t="n">
        <v>0</v>
      </c>
      <c r="K888" t="n">
        <v>0</v>
      </c>
      <c r="L888" t="n">
        <v>0</v>
      </c>
      <c r="M888" t="n">
        <v>0</v>
      </c>
      <c r="N888" t="n">
        <v>0</v>
      </c>
      <c r="O888" t="n">
        <v>0</v>
      </c>
      <c r="P888" t="n">
        <v>0</v>
      </c>
      <c r="Q888" t="n">
        <v>0</v>
      </c>
      <c r="R888" s="2" t="inlineStr"/>
    </row>
    <row r="889" ht="15" customHeight="1">
      <c r="A889" t="inlineStr">
        <is>
          <t>A 59943-2023</t>
        </is>
      </c>
      <c r="B889" s="1" t="n">
        <v>45257.67958333333</v>
      </c>
      <c r="C889" s="1" t="n">
        <v>46029</v>
      </c>
      <c r="D889" t="inlineStr">
        <is>
          <t>KALMAR LÄN</t>
        </is>
      </c>
      <c r="E889" t="inlineStr">
        <is>
          <t>VIMMERBY</t>
        </is>
      </c>
      <c r="G889" t="n">
        <v>6.4</v>
      </c>
      <c r="H889" t="n">
        <v>0</v>
      </c>
      <c r="I889" t="n">
        <v>0</v>
      </c>
      <c r="J889" t="n">
        <v>0</v>
      </c>
      <c r="K889" t="n">
        <v>0</v>
      </c>
      <c r="L889" t="n">
        <v>0</v>
      </c>
      <c r="M889" t="n">
        <v>0</v>
      </c>
      <c r="N889" t="n">
        <v>0</v>
      </c>
      <c r="O889" t="n">
        <v>0</v>
      </c>
      <c r="P889" t="n">
        <v>0</v>
      </c>
      <c r="Q889" t="n">
        <v>0</v>
      </c>
      <c r="R889" s="2" t="inlineStr"/>
    </row>
    <row r="890" ht="15" customHeight="1">
      <c r="A890" t="inlineStr">
        <is>
          <t>A 15493-2023</t>
        </is>
      </c>
      <c r="B890" s="1" t="n">
        <v>45018</v>
      </c>
      <c r="C890" s="1" t="n">
        <v>46029</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51881-2024</t>
        </is>
      </c>
      <c r="B891" s="1" t="n">
        <v>45607.56773148148</v>
      </c>
      <c r="C891" s="1" t="n">
        <v>46029</v>
      </c>
      <c r="D891" t="inlineStr">
        <is>
          <t>KALMAR LÄN</t>
        </is>
      </c>
      <c r="E891" t="inlineStr">
        <is>
          <t>VIMMERBY</t>
        </is>
      </c>
      <c r="G891" t="n">
        <v>3.4</v>
      </c>
      <c r="H891" t="n">
        <v>0</v>
      </c>
      <c r="I891" t="n">
        <v>0</v>
      </c>
      <c r="J891" t="n">
        <v>0</v>
      </c>
      <c r="K891" t="n">
        <v>0</v>
      </c>
      <c r="L891" t="n">
        <v>0</v>
      </c>
      <c r="M891" t="n">
        <v>0</v>
      </c>
      <c r="N891" t="n">
        <v>0</v>
      </c>
      <c r="O891" t="n">
        <v>0</v>
      </c>
      <c r="P891" t="n">
        <v>0</v>
      </c>
      <c r="Q891" t="n">
        <v>0</v>
      </c>
      <c r="R891" s="2" t="inlineStr"/>
    </row>
    <row r="892" ht="15" customHeight="1">
      <c r="A892" t="inlineStr">
        <is>
          <t>A 1021-2024</t>
        </is>
      </c>
      <c r="B892" s="1" t="n">
        <v>45301.67736111111</v>
      </c>
      <c r="C892" s="1" t="n">
        <v>46029</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32569-2024</t>
        </is>
      </c>
      <c r="B893" s="1" t="n">
        <v>45513.55840277778</v>
      </c>
      <c r="C893" s="1" t="n">
        <v>46029</v>
      </c>
      <c r="D893" t="inlineStr">
        <is>
          <t>KALMAR LÄN</t>
        </is>
      </c>
      <c r="E893" t="inlineStr">
        <is>
          <t>VIMMERBY</t>
        </is>
      </c>
      <c r="G893" t="n">
        <v>3.7</v>
      </c>
      <c r="H893" t="n">
        <v>0</v>
      </c>
      <c r="I893" t="n">
        <v>0</v>
      </c>
      <c r="J893" t="n">
        <v>0</v>
      </c>
      <c r="K893" t="n">
        <v>0</v>
      </c>
      <c r="L893" t="n">
        <v>0</v>
      </c>
      <c r="M893" t="n">
        <v>0</v>
      </c>
      <c r="N893" t="n">
        <v>0</v>
      </c>
      <c r="O893" t="n">
        <v>0</v>
      </c>
      <c r="P893" t="n">
        <v>0</v>
      </c>
      <c r="Q893" t="n">
        <v>0</v>
      </c>
      <c r="R893" s="2" t="inlineStr"/>
    </row>
    <row r="894" ht="15" customHeight="1">
      <c r="A894" t="inlineStr">
        <is>
          <t>A 32575-2024</t>
        </is>
      </c>
      <c r="B894" s="1" t="n">
        <v>45513.56527777778</v>
      </c>
      <c r="C894" s="1" t="n">
        <v>46029</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30063-2023</t>
        </is>
      </c>
      <c r="B895" s="1" t="n">
        <v>45110.4184375</v>
      </c>
      <c r="C895" s="1" t="n">
        <v>46029</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17482-2024</t>
        </is>
      </c>
      <c r="B896" s="1" t="n">
        <v>45415.47848379629</v>
      </c>
      <c r="C896" s="1" t="n">
        <v>46029</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13817-2024</t>
        </is>
      </c>
      <c r="B897" s="1" t="n">
        <v>45391.41976851852</v>
      </c>
      <c r="C897" s="1" t="n">
        <v>46029</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30406-2023</t>
        </is>
      </c>
      <c r="B898" s="1" t="n">
        <v>45111.48787037037</v>
      </c>
      <c r="C898" s="1" t="n">
        <v>46029</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29020-2024</t>
        </is>
      </c>
      <c r="B899" s="1" t="n">
        <v>45481.58048611111</v>
      </c>
      <c r="C899" s="1" t="n">
        <v>46029</v>
      </c>
      <c r="D899" t="inlineStr">
        <is>
          <t>KALMAR LÄN</t>
        </is>
      </c>
      <c r="E899" t="inlineStr">
        <is>
          <t>VIMMERBY</t>
        </is>
      </c>
      <c r="G899" t="n">
        <v>2.3</v>
      </c>
      <c r="H899" t="n">
        <v>0</v>
      </c>
      <c r="I899" t="n">
        <v>0</v>
      </c>
      <c r="J899" t="n">
        <v>0</v>
      </c>
      <c r="K899" t="n">
        <v>0</v>
      </c>
      <c r="L899" t="n">
        <v>0</v>
      </c>
      <c r="M899" t="n">
        <v>0</v>
      </c>
      <c r="N899" t="n">
        <v>0</v>
      </c>
      <c r="O899" t="n">
        <v>0</v>
      </c>
      <c r="P899" t="n">
        <v>0</v>
      </c>
      <c r="Q899" t="n">
        <v>0</v>
      </c>
      <c r="R899" s="2" t="inlineStr"/>
    </row>
    <row r="900" ht="15" customHeight="1">
      <c r="A900" t="inlineStr">
        <is>
          <t>A 25582-2024</t>
        </is>
      </c>
      <c r="B900" s="1" t="n">
        <v>45463</v>
      </c>
      <c r="C900" s="1" t="n">
        <v>46029</v>
      </c>
      <c r="D900" t="inlineStr">
        <is>
          <t>KALMAR LÄN</t>
        </is>
      </c>
      <c r="E900" t="inlineStr">
        <is>
          <t>VIMMERBY</t>
        </is>
      </c>
      <c r="G900" t="n">
        <v>1.4</v>
      </c>
      <c r="H900" t="n">
        <v>0</v>
      </c>
      <c r="I900" t="n">
        <v>0</v>
      </c>
      <c r="J900" t="n">
        <v>0</v>
      </c>
      <c r="K900" t="n">
        <v>0</v>
      </c>
      <c r="L900" t="n">
        <v>0</v>
      </c>
      <c r="M900" t="n">
        <v>0</v>
      </c>
      <c r="N900" t="n">
        <v>0</v>
      </c>
      <c r="O900" t="n">
        <v>0</v>
      </c>
      <c r="P900" t="n">
        <v>0</v>
      </c>
      <c r="Q900" t="n">
        <v>0</v>
      </c>
      <c r="R900" s="2" t="inlineStr"/>
    </row>
    <row r="901" ht="15" customHeight="1">
      <c r="A901" t="inlineStr">
        <is>
          <t>A 57578-2024</t>
        </is>
      </c>
      <c r="B901" s="1" t="n">
        <v>45630.47564814815</v>
      </c>
      <c r="C901" s="1" t="n">
        <v>46029</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ht="15" customHeight="1">
      <c r="A902" t="inlineStr">
        <is>
          <t>A 22399-2025</t>
        </is>
      </c>
      <c r="B902" s="1" t="n">
        <v>45786.52996527778</v>
      </c>
      <c r="C902" s="1" t="n">
        <v>46029</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22397-2025</t>
        </is>
      </c>
      <c r="B903" s="1" t="n">
        <v>45786.52878472222</v>
      </c>
      <c r="C903" s="1" t="n">
        <v>46029</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11442-2025</t>
        </is>
      </c>
      <c r="B904" s="1" t="n">
        <v>45726.62721064815</v>
      </c>
      <c r="C904" s="1" t="n">
        <v>46029</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6307-2025</t>
        </is>
      </c>
      <c r="B905" s="1" t="n">
        <v>45698.69016203703</v>
      </c>
      <c r="C905" s="1" t="n">
        <v>46029</v>
      </c>
      <c r="D905" t="inlineStr">
        <is>
          <t>KALMAR LÄN</t>
        </is>
      </c>
      <c r="E905" t="inlineStr">
        <is>
          <t>VIMMERBY</t>
        </is>
      </c>
      <c r="G905" t="n">
        <v>3</v>
      </c>
      <c r="H905" t="n">
        <v>0</v>
      </c>
      <c r="I905" t="n">
        <v>0</v>
      </c>
      <c r="J905" t="n">
        <v>0</v>
      </c>
      <c r="K905" t="n">
        <v>0</v>
      </c>
      <c r="L905" t="n">
        <v>0</v>
      </c>
      <c r="M905" t="n">
        <v>0</v>
      </c>
      <c r="N905" t="n">
        <v>0</v>
      </c>
      <c r="O905" t="n">
        <v>0</v>
      </c>
      <c r="P905" t="n">
        <v>0</v>
      </c>
      <c r="Q905" t="n">
        <v>0</v>
      </c>
      <c r="R905" s="2" t="inlineStr"/>
    </row>
    <row r="906" ht="15" customHeight="1">
      <c r="A906" t="inlineStr">
        <is>
          <t>A 23394-2025</t>
        </is>
      </c>
      <c r="B906" s="1" t="n">
        <v>45791.89865740741</v>
      </c>
      <c r="C906" s="1" t="n">
        <v>46029</v>
      </c>
      <c r="D906" t="inlineStr">
        <is>
          <t>KALMAR LÄN</t>
        </is>
      </c>
      <c r="E906" t="inlineStr">
        <is>
          <t>VIMMERBY</t>
        </is>
      </c>
      <c r="G906" t="n">
        <v>3.1</v>
      </c>
      <c r="H906" t="n">
        <v>0</v>
      </c>
      <c r="I906" t="n">
        <v>0</v>
      </c>
      <c r="J906" t="n">
        <v>0</v>
      </c>
      <c r="K906" t="n">
        <v>0</v>
      </c>
      <c r="L906" t="n">
        <v>0</v>
      </c>
      <c r="M906" t="n">
        <v>0</v>
      </c>
      <c r="N906" t="n">
        <v>0</v>
      </c>
      <c r="O906" t="n">
        <v>0</v>
      </c>
      <c r="P906" t="n">
        <v>0</v>
      </c>
      <c r="Q906" t="n">
        <v>0</v>
      </c>
      <c r="R906" s="2" t="inlineStr"/>
    </row>
    <row r="907">
      <c r="A907" t="inlineStr">
        <is>
          <t>A 23984-2025</t>
        </is>
      </c>
      <c r="B907" s="1" t="n">
        <v>45796</v>
      </c>
      <c r="C907" s="1" t="n">
        <v>46029</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2026-01-07T10:47:11Z</dcterms:created>
  <dcterms:modified xmlns:dcterms="http://purl.org/dc/terms/" xmlns:xsi="http://www.w3.org/2001/XMLSchema-instance" xsi:type="dcterms:W3CDTF">2026-01-07T10:47:12Z</dcterms:modified>
</cp:coreProperties>
</file>