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46078</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46078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46078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46078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46078</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46078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46078</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46078</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46078</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55604-2025</t>
        </is>
      </c>
      <c r="B16" s="1" t="n">
        <v>45971</v>
      </c>
      <c r="C16" s="1" t="n">
        <v>46078</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46078</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37901-2022</t>
        </is>
      </c>
      <c r="B18" s="1" t="n">
        <v>44811</v>
      </c>
      <c r="C18" s="1" t="n">
        <v>46078</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46078</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46078</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46078</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46078</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46078</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46078</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46078</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22396-2025</t>
        </is>
      </c>
      <c r="B26" s="1" t="n">
        <v>45786.52827546297</v>
      </c>
      <c r="C26" s="1" t="n">
        <v>46078</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46078</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46078</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46078</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46078</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46078</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46078</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46078</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32396-2021</t>
        </is>
      </c>
      <c r="B34" s="1" t="n">
        <v>44371</v>
      </c>
      <c r="C34" s="1" t="n">
        <v>46078</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46078</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61860-2024</t>
        </is>
      </c>
      <c r="B36" s="1" t="n">
        <v>45649</v>
      </c>
      <c r="C36" s="1" t="n">
        <v>46078</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28852-2023</t>
        </is>
      </c>
      <c r="B37" s="1" t="n">
        <v>45104</v>
      </c>
      <c r="C37" s="1" t="n">
        <v>46078</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46078</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1201-2025</t>
        </is>
      </c>
      <c r="B39" s="1" t="n">
        <v>45667</v>
      </c>
      <c r="C39" s="1" t="n">
        <v>46078</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46078</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46078</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46078</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23602-2023</t>
        </is>
      </c>
      <c r="B43" s="1" t="n">
        <v>45077</v>
      </c>
      <c r="C43" s="1" t="n">
        <v>46078</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53404-2025</t>
        </is>
      </c>
      <c r="B44" s="1" t="n">
        <v>45959.57126157408</v>
      </c>
      <c r="C44" s="1" t="n">
        <v>46078</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46078</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55384-2025</t>
        </is>
      </c>
      <c r="B46" s="1" t="n">
        <v>45971.43178240741</v>
      </c>
      <c r="C46" s="1" t="n">
        <v>46078</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57062-2025</t>
        </is>
      </c>
      <c r="B47" s="1" t="n">
        <v>45979.37598379629</v>
      </c>
      <c r="C47" s="1" t="n">
        <v>46078</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32985-2023</t>
        </is>
      </c>
      <c r="B48" s="1" t="n">
        <v>45125</v>
      </c>
      <c r="C48" s="1" t="n">
        <v>46078</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15122-2024</t>
        </is>
      </c>
      <c r="B49" s="1" t="n">
        <v>45399.71412037037</v>
      </c>
      <c r="C49" s="1" t="n">
        <v>46078</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37930-2021</t>
        </is>
      </c>
      <c r="B50" s="1" t="n">
        <v>44403</v>
      </c>
      <c r="C50" s="1" t="n">
        <v>46078</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33436-2021</t>
        </is>
      </c>
      <c r="B51" s="1" t="n">
        <v>44377.61104166666</v>
      </c>
      <c r="C51" s="1" t="n">
        <v>46078</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45574.42767361111</v>
      </c>
      <c r="C52" s="1" t="n">
        <v>46078</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15092-2021</t>
        </is>
      </c>
      <c r="B53" s="1" t="n">
        <v>44281.79269675926</v>
      </c>
      <c r="C53" s="1" t="n">
        <v>46078</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46078</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46078</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46078</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46078</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46078</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46078</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46078</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46078</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46078</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15903-2021</t>
        </is>
      </c>
      <c r="B63" s="1" t="n">
        <v>44287.33261574074</v>
      </c>
      <c r="C63" s="1" t="n">
        <v>46078</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46078</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46078</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46078</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46078</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56378-2021</t>
        </is>
      </c>
      <c r="B68" s="1" t="n">
        <v>44480</v>
      </c>
      <c r="C68" s="1" t="n">
        <v>46078</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46078</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46078</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46078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46078</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46078</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46078</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46078</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46078</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46078</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46078</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46078</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46078</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46078</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46078</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46078</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46078</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46078</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46078</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46078</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46078</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46078</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46078</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46078</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46078</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46078</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46078</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46078</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46078</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46078</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46078</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46078</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46078</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46078</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46078</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46078</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46078</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46078</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46078</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46078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46078</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46078</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46078</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46078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46078</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46078</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46078</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46078</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46078</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46078</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46078</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46078</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46078</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31053-2022</t>
        </is>
      </c>
      <c r="B121" s="1" t="n">
        <v>44769.45422453704</v>
      </c>
      <c r="C121" s="1" t="n">
        <v>46078</v>
      </c>
      <c r="D121" t="inlineStr">
        <is>
          <t>KALMAR LÄN</t>
        </is>
      </c>
      <c r="E121" t="inlineStr">
        <is>
          <t>VIMMERBY</t>
        </is>
      </c>
      <c r="G121" t="n">
        <v>1.9</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46078</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24738-2021</t>
        </is>
      </c>
      <c r="B123" s="1" t="n">
        <v>44340.58002314815</v>
      </c>
      <c r="C123" s="1" t="n">
        <v>46078</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46078</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46078</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46078</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46078</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46078</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46078</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46078</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46078</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46078</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15533-2022</t>
        </is>
      </c>
      <c r="B133" s="1" t="n">
        <v>44662</v>
      </c>
      <c r="C133" s="1" t="n">
        <v>46078</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46078</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46078</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46078</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46078</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46078</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46078</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46078</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46078</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46078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46078</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46078</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46078</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46078</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46078</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46078</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46078</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46078</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46078</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46078</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46078</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46078</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46078</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46078</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46078</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46078</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46078</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46078</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46078</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46078</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46078</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46078</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46078</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46078</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46078</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46078</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46078</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46078</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46078</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15191-2021</t>
        </is>
      </c>
      <c r="B172" s="1" t="n">
        <v>44284.42348379629</v>
      </c>
      <c r="C172" s="1" t="n">
        <v>46078</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8194-2022</t>
        </is>
      </c>
      <c r="B173" s="1" t="n">
        <v>44609</v>
      </c>
      <c r="C173" s="1" t="n">
        <v>46078</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46078</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14278-2021</t>
        </is>
      </c>
      <c r="B175" s="1" t="n">
        <v>44278.63479166666</v>
      </c>
      <c r="C175" s="1" t="n">
        <v>46078</v>
      </c>
      <c r="D175" t="inlineStr">
        <is>
          <t>KALMAR LÄN</t>
        </is>
      </c>
      <c r="E175" t="inlineStr">
        <is>
          <t>VIMMERBY</t>
        </is>
      </c>
      <c r="F175" t="inlineStr">
        <is>
          <t>Övriga statliga verk och myndigheter</t>
        </is>
      </c>
      <c r="G175" t="n">
        <v>0.8</v>
      </c>
      <c r="H175" t="n">
        <v>0</v>
      </c>
      <c r="I175" t="n">
        <v>0</v>
      </c>
      <c r="J175" t="n">
        <v>0</v>
      </c>
      <c r="K175" t="n">
        <v>0</v>
      </c>
      <c r="L175" t="n">
        <v>0</v>
      </c>
      <c r="M175" t="n">
        <v>0</v>
      </c>
      <c r="N175" t="n">
        <v>0</v>
      </c>
      <c r="O175" t="n">
        <v>0</v>
      </c>
      <c r="P175" t="n">
        <v>0</v>
      </c>
      <c r="Q175" t="n">
        <v>0</v>
      </c>
      <c r="R175" s="2" t="inlineStr"/>
    </row>
    <row r="176" ht="15" customHeight="1">
      <c r="A176" t="inlineStr">
        <is>
          <t>A 8453-2022</t>
        </is>
      </c>
      <c r="B176" s="1" t="n">
        <v>44612.86554398148</v>
      </c>
      <c r="C176" s="1" t="n">
        <v>46078</v>
      </c>
      <c r="D176" t="inlineStr">
        <is>
          <t>KALMAR LÄN</t>
        </is>
      </c>
      <c r="E176" t="inlineStr">
        <is>
          <t>VIMMERBY</t>
        </is>
      </c>
      <c r="G176" t="n">
        <v>1.7</v>
      </c>
      <c r="H176" t="n">
        <v>0</v>
      </c>
      <c r="I176" t="n">
        <v>0</v>
      </c>
      <c r="J176" t="n">
        <v>0</v>
      </c>
      <c r="K176" t="n">
        <v>0</v>
      </c>
      <c r="L176" t="n">
        <v>0</v>
      </c>
      <c r="M176" t="n">
        <v>0</v>
      </c>
      <c r="N176" t="n">
        <v>0</v>
      </c>
      <c r="O176" t="n">
        <v>0</v>
      </c>
      <c r="P176" t="n">
        <v>0</v>
      </c>
      <c r="Q176" t="n">
        <v>0</v>
      </c>
      <c r="R176" s="2" t="inlineStr"/>
    </row>
    <row r="177" ht="15" customHeight="1">
      <c r="A177" t="inlineStr">
        <is>
          <t>A 52433-2021</t>
        </is>
      </c>
      <c r="B177" s="1" t="n">
        <v>44466.34726851852</v>
      </c>
      <c r="C177" s="1" t="n">
        <v>46078</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46078</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50621-2022</t>
        </is>
      </c>
      <c r="B179" s="1" t="n">
        <v>44866.81100694444</v>
      </c>
      <c r="C179" s="1" t="n">
        <v>46078</v>
      </c>
      <c r="D179" t="inlineStr">
        <is>
          <t>KALMAR LÄN</t>
        </is>
      </c>
      <c r="E179" t="inlineStr">
        <is>
          <t>VIMMERBY</t>
        </is>
      </c>
      <c r="F179" t="inlineStr">
        <is>
          <t>Övriga Aktiebolag</t>
        </is>
      </c>
      <c r="G179" t="n">
        <v>5.1</v>
      </c>
      <c r="H179" t="n">
        <v>0</v>
      </c>
      <c r="I179" t="n">
        <v>0</v>
      </c>
      <c r="J179" t="n">
        <v>0</v>
      </c>
      <c r="K179" t="n">
        <v>0</v>
      </c>
      <c r="L179" t="n">
        <v>0</v>
      </c>
      <c r="M179" t="n">
        <v>0</v>
      </c>
      <c r="N179" t="n">
        <v>0</v>
      </c>
      <c r="O179" t="n">
        <v>0</v>
      </c>
      <c r="P179" t="n">
        <v>0</v>
      </c>
      <c r="Q179" t="n">
        <v>0</v>
      </c>
      <c r="R179" s="2" t="inlineStr"/>
    </row>
    <row r="180" ht="15" customHeight="1">
      <c r="A180" t="inlineStr">
        <is>
          <t>A 31824-2022</t>
        </is>
      </c>
      <c r="B180" s="1" t="n">
        <v>44776</v>
      </c>
      <c r="C180" s="1" t="n">
        <v>46078</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46078</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46078</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46078</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46078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46078</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4076-2022</t>
        </is>
      </c>
      <c r="B186" s="1" t="n">
        <v>44588.37998842593</v>
      </c>
      <c r="C186" s="1" t="n">
        <v>46078</v>
      </c>
      <c r="D186" t="inlineStr">
        <is>
          <t>KALMAR LÄN</t>
        </is>
      </c>
      <c r="E186" t="inlineStr">
        <is>
          <t>VIMMERBY</t>
        </is>
      </c>
      <c r="G186" t="n">
        <v>3</v>
      </c>
      <c r="H186" t="n">
        <v>0</v>
      </c>
      <c r="I186" t="n">
        <v>0</v>
      </c>
      <c r="J186" t="n">
        <v>0</v>
      </c>
      <c r="K186" t="n">
        <v>0</v>
      </c>
      <c r="L186" t="n">
        <v>0</v>
      </c>
      <c r="M186" t="n">
        <v>0</v>
      </c>
      <c r="N186" t="n">
        <v>0</v>
      </c>
      <c r="O186" t="n">
        <v>0</v>
      </c>
      <c r="P186" t="n">
        <v>0</v>
      </c>
      <c r="Q186" t="n">
        <v>0</v>
      </c>
      <c r="R186" s="2" t="inlineStr"/>
    </row>
    <row r="187" ht="15" customHeight="1">
      <c r="A187" t="inlineStr">
        <is>
          <t>A 4122-2022</t>
        </is>
      </c>
      <c r="B187" s="1" t="n">
        <v>44588</v>
      </c>
      <c r="C187" s="1" t="n">
        <v>46078</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58374-2024</t>
        </is>
      </c>
      <c r="B188" s="1" t="n">
        <v>45632.72635416667</v>
      </c>
      <c r="C188" s="1" t="n">
        <v>46078</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16983-2023</t>
        </is>
      </c>
      <c r="B189" s="1" t="n">
        <v>45033.76043981482</v>
      </c>
      <c r="C189" s="1" t="n">
        <v>46078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11609-2023</t>
        </is>
      </c>
      <c r="B190" s="1" t="n">
        <v>44994.40635416667</v>
      </c>
      <c r="C190" s="1" t="n">
        <v>46078</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46144-2023</t>
        </is>
      </c>
      <c r="B191" s="1" t="n">
        <v>45196.57247685185</v>
      </c>
      <c r="C191" s="1" t="n">
        <v>46078</v>
      </c>
      <c r="D191" t="inlineStr">
        <is>
          <t>KALMAR LÄN</t>
        </is>
      </c>
      <c r="E191" t="inlineStr">
        <is>
          <t>VIMMERBY</t>
        </is>
      </c>
      <c r="G191" t="n">
        <v>6.5</v>
      </c>
      <c r="H191" t="n">
        <v>0</v>
      </c>
      <c r="I191" t="n">
        <v>0</v>
      </c>
      <c r="J191" t="n">
        <v>0</v>
      </c>
      <c r="K191" t="n">
        <v>0</v>
      </c>
      <c r="L191" t="n">
        <v>0</v>
      </c>
      <c r="M191" t="n">
        <v>0</v>
      </c>
      <c r="N191" t="n">
        <v>0</v>
      </c>
      <c r="O191" t="n">
        <v>0</v>
      </c>
      <c r="P191" t="n">
        <v>0</v>
      </c>
      <c r="Q191" t="n">
        <v>0</v>
      </c>
      <c r="R191" s="2" t="inlineStr"/>
    </row>
    <row r="192" ht="15" customHeight="1">
      <c r="A192" t="inlineStr">
        <is>
          <t>A 56213-2024</t>
        </is>
      </c>
      <c r="B192" s="1" t="n">
        <v>45624.60141203704</v>
      </c>
      <c r="C192" s="1" t="n">
        <v>46078</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54409-2024</t>
        </is>
      </c>
      <c r="B193" s="1" t="n">
        <v>45617.47570601852</v>
      </c>
      <c r="C193" s="1" t="n">
        <v>46078</v>
      </c>
      <c r="D193" t="inlineStr">
        <is>
          <t>KALMAR LÄN</t>
        </is>
      </c>
      <c r="E193" t="inlineStr">
        <is>
          <t>VIMMERBY</t>
        </is>
      </c>
      <c r="G193" t="n">
        <v>4.3</v>
      </c>
      <c r="H193" t="n">
        <v>0</v>
      </c>
      <c r="I193" t="n">
        <v>0</v>
      </c>
      <c r="J193" t="n">
        <v>0</v>
      </c>
      <c r="K193" t="n">
        <v>0</v>
      </c>
      <c r="L193" t="n">
        <v>0</v>
      </c>
      <c r="M193" t="n">
        <v>0</v>
      </c>
      <c r="N193" t="n">
        <v>0</v>
      </c>
      <c r="O193" t="n">
        <v>0</v>
      </c>
      <c r="P193" t="n">
        <v>0</v>
      </c>
      <c r="Q193" t="n">
        <v>0</v>
      </c>
      <c r="R193" s="2" t="inlineStr"/>
    </row>
    <row r="194" ht="15" customHeight="1">
      <c r="A194" t="inlineStr">
        <is>
          <t>A 7643-2022</t>
        </is>
      </c>
      <c r="B194" s="1" t="n">
        <v>44607</v>
      </c>
      <c r="C194" s="1" t="n">
        <v>46078</v>
      </c>
      <c r="D194" t="inlineStr">
        <is>
          <t>KALMAR LÄN</t>
        </is>
      </c>
      <c r="E194" t="inlineStr">
        <is>
          <t>VIMMERBY</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16825-2024</t>
        </is>
      </c>
      <c r="B195" s="1" t="n">
        <v>45411.47335648148</v>
      </c>
      <c r="C195" s="1" t="n">
        <v>46078</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31382-2023</t>
        </is>
      </c>
      <c r="B196" s="1" t="n">
        <v>45114.55136574074</v>
      </c>
      <c r="C196" s="1" t="n">
        <v>46078</v>
      </c>
      <c r="D196" t="inlineStr">
        <is>
          <t>KALMAR LÄN</t>
        </is>
      </c>
      <c r="E196" t="inlineStr">
        <is>
          <t>VIMMERBY</t>
        </is>
      </c>
      <c r="G196" t="n">
        <v>3.7</v>
      </c>
      <c r="H196" t="n">
        <v>0</v>
      </c>
      <c r="I196" t="n">
        <v>0</v>
      </c>
      <c r="J196" t="n">
        <v>0</v>
      </c>
      <c r="K196" t="n">
        <v>0</v>
      </c>
      <c r="L196" t="n">
        <v>0</v>
      </c>
      <c r="M196" t="n">
        <v>0</v>
      </c>
      <c r="N196" t="n">
        <v>0</v>
      </c>
      <c r="O196" t="n">
        <v>0</v>
      </c>
      <c r="P196" t="n">
        <v>0</v>
      </c>
      <c r="Q196" t="n">
        <v>0</v>
      </c>
      <c r="R196" s="2" t="inlineStr"/>
    </row>
    <row r="197" ht="15" customHeight="1">
      <c r="A197" t="inlineStr">
        <is>
          <t>A 58962-2022</t>
        </is>
      </c>
      <c r="B197" s="1" t="n">
        <v>44903</v>
      </c>
      <c r="C197" s="1" t="n">
        <v>46078</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11027-2023</t>
        </is>
      </c>
      <c r="B198" s="1" t="n">
        <v>44991.89657407408</v>
      </c>
      <c r="C198" s="1" t="n">
        <v>46078</v>
      </c>
      <c r="D198" t="inlineStr">
        <is>
          <t>KALMAR LÄN</t>
        </is>
      </c>
      <c r="E198" t="inlineStr">
        <is>
          <t>VIMMERBY</t>
        </is>
      </c>
      <c r="G198" t="n">
        <v>0.8</v>
      </c>
      <c r="H198" t="n">
        <v>0</v>
      </c>
      <c r="I198" t="n">
        <v>0</v>
      </c>
      <c r="J198" t="n">
        <v>0</v>
      </c>
      <c r="K198" t="n">
        <v>0</v>
      </c>
      <c r="L198" t="n">
        <v>0</v>
      </c>
      <c r="M198" t="n">
        <v>0</v>
      </c>
      <c r="N198" t="n">
        <v>0</v>
      </c>
      <c r="O198" t="n">
        <v>0</v>
      </c>
      <c r="P198" t="n">
        <v>0</v>
      </c>
      <c r="Q198" t="n">
        <v>0</v>
      </c>
      <c r="R198" s="2" t="inlineStr"/>
    </row>
    <row r="199" ht="15" customHeight="1">
      <c r="A199" t="inlineStr">
        <is>
          <t>A 10837-2023</t>
        </is>
      </c>
      <c r="B199" s="1" t="n">
        <v>44991.30547453704</v>
      </c>
      <c r="C199" s="1" t="n">
        <v>46078</v>
      </c>
      <c r="D199" t="inlineStr">
        <is>
          <t>KALMAR LÄN</t>
        </is>
      </c>
      <c r="E199" t="inlineStr">
        <is>
          <t>VIMMERBY</t>
        </is>
      </c>
      <c r="G199" t="n">
        <v>7.3</v>
      </c>
      <c r="H199" t="n">
        <v>0</v>
      </c>
      <c r="I199" t="n">
        <v>0</v>
      </c>
      <c r="J199" t="n">
        <v>0</v>
      </c>
      <c r="K199" t="n">
        <v>0</v>
      </c>
      <c r="L199" t="n">
        <v>0</v>
      </c>
      <c r="M199" t="n">
        <v>0</v>
      </c>
      <c r="N199" t="n">
        <v>0</v>
      </c>
      <c r="O199" t="n">
        <v>0</v>
      </c>
      <c r="P199" t="n">
        <v>0</v>
      </c>
      <c r="Q199" t="n">
        <v>0</v>
      </c>
      <c r="R199" s="2" t="inlineStr"/>
    </row>
    <row r="200" ht="15" customHeight="1">
      <c r="A200" t="inlineStr">
        <is>
          <t>A 10838-2023</t>
        </is>
      </c>
      <c r="B200" s="1" t="n">
        <v>44991</v>
      </c>
      <c r="C200" s="1" t="n">
        <v>46078</v>
      </c>
      <c r="D200" t="inlineStr">
        <is>
          <t>KALMAR LÄN</t>
        </is>
      </c>
      <c r="E200" t="inlineStr">
        <is>
          <t>VIMMERBY</t>
        </is>
      </c>
      <c r="G200" t="n">
        <v>5.1</v>
      </c>
      <c r="H200" t="n">
        <v>0</v>
      </c>
      <c r="I200" t="n">
        <v>0</v>
      </c>
      <c r="J200" t="n">
        <v>0</v>
      </c>
      <c r="K200" t="n">
        <v>0</v>
      </c>
      <c r="L200" t="n">
        <v>0</v>
      </c>
      <c r="M200" t="n">
        <v>0</v>
      </c>
      <c r="N200" t="n">
        <v>0</v>
      </c>
      <c r="O200" t="n">
        <v>0</v>
      </c>
      <c r="P200" t="n">
        <v>0</v>
      </c>
      <c r="Q200" t="n">
        <v>0</v>
      </c>
      <c r="R200" s="2" t="inlineStr"/>
    </row>
    <row r="201" ht="15" customHeight="1">
      <c r="A201" t="inlineStr">
        <is>
          <t>A 53483-2022</t>
        </is>
      </c>
      <c r="B201" s="1" t="n">
        <v>44879.55940972222</v>
      </c>
      <c r="C201" s="1" t="n">
        <v>46078</v>
      </c>
      <c r="D201" t="inlineStr">
        <is>
          <t>KALMAR LÄN</t>
        </is>
      </c>
      <c r="E201" t="inlineStr">
        <is>
          <t>VIMMERBY</t>
        </is>
      </c>
      <c r="G201" t="n">
        <v>1.4</v>
      </c>
      <c r="H201" t="n">
        <v>0</v>
      </c>
      <c r="I201" t="n">
        <v>0</v>
      </c>
      <c r="J201" t="n">
        <v>0</v>
      </c>
      <c r="K201" t="n">
        <v>0</v>
      </c>
      <c r="L201" t="n">
        <v>0</v>
      </c>
      <c r="M201" t="n">
        <v>0</v>
      </c>
      <c r="N201" t="n">
        <v>0</v>
      </c>
      <c r="O201" t="n">
        <v>0</v>
      </c>
      <c r="P201" t="n">
        <v>0</v>
      </c>
      <c r="Q201" t="n">
        <v>0</v>
      </c>
      <c r="R201" s="2" t="inlineStr"/>
    </row>
    <row r="202" ht="15" customHeight="1">
      <c r="A202" t="inlineStr">
        <is>
          <t>A 18899-2025</t>
        </is>
      </c>
      <c r="B202" s="1" t="n">
        <v>45764.44931712963</v>
      </c>
      <c r="C202" s="1" t="n">
        <v>46078</v>
      </c>
      <c r="D202" t="inlineStr">
        <is>
          <t>KALMAR LÄN</t>
        </is>
      </c>
      <c r="E202" t="inlineStr">
        <is>
          <t>VIMMERBY</t>
        </is>
      </c>
      <c r="F202" t="inlineStr">
        <is>
          <t>Kommuner</t>
        </is>
      </c>
      <c r="G202" t="n">
        <v>4</v>
      </c>
      <c r="H202" t="n">
        <v>0</v>
      </c>
      <c r="I202" t="n">
        <v>0</v>
      </c>
      <c r="J202" t="n">
        <v>0</v>
      </c>
      <c r="K202" t="n">
        <v>0</v>
      </c>
      <c r="L202" t="n">
        <v>0</v>
      </c>
      <c r="M202" t="n">
        <v>0</v>
      </c>
      <c r="N202" t="n">
        <v>0</v>
      </c>
      <c r="O202" t="n">
        <v>0</v>
      </c>
      <c r="P202" t="n">
        <v>0</v>
      </c>
      <c r="Q202" t="n">
        <v>0</v>
      </c>
      <c r="R202" s="2" t="inlineStr"/>
    </row>
    <row r="203" ht="15" customHeight="1">
      <c r="A203" t="inlineStr">
        <is>
          <t>A 20054-2023</t>
        </is>
      </c>
      <c r="B203" s="1" t="n">
        <v>45054.6750462963</v>
      </c>
      <c r="C203" s="1" t="n">
        <v>46078</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13290-2025</t>
        </is>
      </c>
      <c r="B204" s="1" t="n">
        <v>45735.56751157407</v>
      </c>
      <c r="C204" s="1" t="n">
        <v>46078</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19162-2023</t>
        </is>
      </c>
      <c r="B205" s="1" t="n">
        <v>45048.59699074074</v>
      </c>
      <c r="C205" s="1" t="n">
        <v>46078</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30402-2023</t>
        </is>
      </c>
      <c r="B206" s="1" t="n">
        <v>45111.48395833333</v>
      </c>
      <c r="C206" s="1" t="n">
        <v>46078</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9475-2023</t>
        </is>
      </c>
      <c r="B207" s="1" t="n">
        <v>44981.58834490741</v>
      </c>
      <c r="C207" s="1" t="n">
        <v>46078</v>
      </c>
      <c r="D207" t="inlineStr">
        <is>
          <t>KALMAR LÄN</t>
        </is>
      </c>
      <c r="E207" t="inlineStr">
        <is>
          <t>VIMMERBY</t>
        </is>
      </c>
      <c r="G207" t="n">
        <v>2</v>
      </c>
      <c r="H207" t="n">
        <v>0</v>
      </c>
      <c r="I207" t="n">
        <v>0</v>
      </c>
      <c r="J207" t="n">
        <v>0</v>
      </c>
      <c r="K207" t="n">
        <v>0</v>
      </c>
      <c r="L207" t="n">
        <v>0</v>
      </c>
      <c r="M207" t="n">
        <v>0</v>
      </c>
      <c r="N207" t="n">
        <v>0</v>
      </c>
      <c r="O207" t="n">
        <v>0</v>
      </c>
      <c r="P207" t="n">
        <v>0</v>
      </c>
      <c r="Q207" t="n">
        <v>0</v>
      </c>
      <c r="R207" s="2" t="inlineStr"/>
    </row>
    <row r="208" ht="15" customHeight="1">
      <c r="A208" t="inlineStr">
        <is>
          <t>A 42918-2021</t>
        </is>
      </c>
      <c r="B208" s="1" t="n">
        <v>44431</v>
      </c>
      <c r="C208" s="1" t="n">
        <v>46078</v>
      </c>
      <c r="D208" t="inlineStr">
        <is>
          <t>KALMAR LÄN</t>
        </is>
      </c>
      <c r="E208" t="inlineStr">
        <is>
          <t>VIMMERBY</t>
        </is>
      </c>
      <c r="G208" t="n">
        <v>1.6</v>
      </c>
      <c r="H208" t="n">
        <v>0</v>
      </c>
      <c r="I208" t="n">
        <v>0</v>
      </c>
      <c r="J208" t="n">
        <v>0</v>
      </c>
      <c r="K208" t="n">
        <v>0</v>
      </c>
      <c r="L208" t="n">
        <v>0</v>
      </c>
      <c r="M208" t="n">
        <v>0</v>
      </c>
      <c r="N208" t="n">
        <v>0</v>
      </c>
      <c r="O208" t="n">
        <v>0</v>
      </c>
      <c r="P208" t="n">
        <v>0</v>
      </c>
      <c r="Q208" t="n">
        <v>0</v>
      </c>
      <c r="R208" s="2" t="inlineStr"/>
    </row>
    <row r="209" ht="15" customHeight="1">
      <c r="A209" t="inlineStr">
        <is>
          <t>A 48299-2025</t>
        </is>
      </c>
      <c r="B209" s="1" t="n">
        <v>45933.60982638889</v>
      </c>
      <c r="C209" s="1" t="n">
        <v>46078</v>
      </c>
      <c r="D209" t="inlineStr">
        <is>
          <t>KALMAR LÄN</t>
        </is>
      </c>
      <c r="E209" t="inlineStr">
        <is>
          <t>VIMMERBY</t>
        </is>
      </c>
      <c r="G209" t="n">
        <v>1.8</v>
      </c>
      <c r="H209" t="n">
        <v>0</v>
      </c>
      <c r="I209" t="n">
        <v>0</v>
      </c>
      <c r="J209" t="n">
        <v>0</v>
      </c>
      <c r="K209" t="n">
        <v>0</v>
      </c>
      <c r="L209" t="n">
        <v>0</v>
      </c>
      <c r="M209" t="n">
        <v>0</v>
      </c>
      <c r="N209" t="n">
        <v>0</v>
      </c>
      <c r="O209" t="n">
        <v>0</v>
      </c>
      <c r="P209" t="n">
        <v>0</v>
      </c>
      <c r="Q209" t="n">
        <v>0</v>
      </c>
      <c r="R209" s="2" t="inlineStr"/>
    </row>
    <row r="210" ht="15" customHeight="1">
      <c r="A210" t="inlineStr">
        <is>
          <t>A 11946-2025</t>
        </is>
      </c>
      <c r="B210" s="1" t="n">
        <v>45728.54832175926</v>
      </c>
      <c r="C210" s="1" t="n">
        <v>46078</v>
      </c>
      <c r="D210" t="inlineStr">
        <is>
          <t>KALMAR LÄN</t>
        </is>
      </c>
      <c r="E210" t="inlineStr">
        <is>
          <t>VIMMERBY</t>
        </is>
      </c>
      <c r="G210" t="n">
        <v>0.4</v>
      </c>
      <c r="H210" t="n">
        <v>0</v>
      </c>
      <c r="I210" t="n">
        <v>0</v>
      </c>
      <c r="J210" t="n">
        <v>0</v>
      </c>
      <c r="K210" t="n">
        <v>0</v>
      </c>
      <c r="L210" t="n">
        <v>0</v>
      </c>
      <c r="M210" t="n">
        <v>0</v>
      </c>
      <c r="N210" t="n">
        <v>0</v>
      </c>
      <c r="O210" t="n">
        <v>0</v>
      </c>
      <c r="P210" t="n">
        <v>0</v>
      </c>
      <c r="Q210" t="n">
        <v>0</v>
      </c>
      <c r="R210" s="2" t="inlineStr"/>
    </row>
    <row r="211" ht="15" customHeight="1">
      <c r="A211" t="inlineStr">
        <is>
          <t>A 19537-2022</t>
        </is>
      </c>
      <c r="B211" s="1" t="n">
        <v>44693.62822916666</v>
      </c>
      <c r="C211" s="1" t="n">
        <v>46078</v>
      </c>
      <c r="D211" t="inlineStr">
        <is>
          <t>KALMAR LÄN</t>
        </is>
      </c>
      <c r="E211" t="inlineStr">
        <is>
          <t>VIMMERBY</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22643-2023</t>
        </is>
      </c>
      <c r="B212" s="1" t="n">
        <v>45071</v>
      </c>
      <c r="C212" s="1" t="n">
        <v>46078</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18669-2025</t>
        </is>
      </c>
      <c r="B213" s="1" t="n">
        <v>45763.59436342592</v>
      </c>
      <c r="C213" s="1" t="n">
        <v>46078</v>
      </c>
      <c r="D213" t="inlineStr">
        <is>
          <t>KALMAR LÄN</t>
        </is>
      </c>
      <c r="E213" t="inlineStr">
        <is>
          <t>VIMMERBY</t>
        </is>
      </c>
      <c r="G213" t="n">
        <v>2.7</v>
      </c>
      <c r="H213" t="n">
        <v>0</v>
      </c>
      <c r="I213" t="n">
        <v>0</v>
      </c>
      <c r="J213" t="n">
        <v>0</v>
      </c>
      <c r="K213" t="n">
        <v>0</v>
      </c>
      <c r="L213" t="n">
        <v>0</v>
      </c>
      <c r="M213" t="n">
        <v>0</v>
      </c>
      <c r="N213" t="n">
        <v>0</v>
      </c>
      <c r="O213" t="n">
        <v>0</v>
      </c>
      <c r="P213" t="n">
        <v>0</v>
      </c>
      <c r="Q213" t="n">
        <v>0</v>
      </c>
      <c r="R213" s="2" t="inlineStr"/>
    </row>
    <row r="214" ht="15" customHeight="1">
      <c r="A214" t="inlineStr">
        <is>
          <t>A 38780-2021</t>
        </is>
      </c>
      <c r="B214" s="1" t="n">
        <v>44410</v>
      </c>
      <c r="C214" s="1" t="n">
        <v>46078</v>
      </c>
      <c r="D214" t="inlineStr">
        <is>
          <t>KALMAR LÄN</t>
        </is>
      </c>
      <c r="E214" t="inlineStr">
        <is>
          <t>VIMMERBY</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60951-2023</t>
        </is>
      </c>
      <c r="B215" s="1" t="n">
        <v>45261.44914351852</v>
      </c>
      <c r="C215" s="1" t="n">
        <v>46078</v>
      </c>
      <c r="D215" t="inlineStr">
        <is>
          <t>KALMAR LÄN</t>
        </is>
      </c>
      <c r="E215" t="inlineStr">
        <is>
          <t>VIMMERBY</t>
        </is>
      </c>
      <c r="G215" t="n">
        <v>4.3</v>
      </c>
      <c r="H215" t="n">
        <v>0</v>
      </c>
      <c r="I215" t="n">
        <v>0</v>
      </c>
      <c r="J215" t="n">
        <v>0</v>
      </c>
      <c r="K215" t="n">
        <v>0</v>
      </c>
      <c r="L215" t="n">
        <v>0</v>
      </c>
      <c r="M215" t="n">
        <v>0</v>
      </c>
      <c r="N215" t="n">
        <v>0</v>
      </c>
      <c r="O215" t="n">
        <v>0</v>
      </c>
      <c r="P215" t="n">
        <v>0</v>
      </c>
      <c r="Q215" t="n">
        <v>0</v>
      </c>
      <c r="R215" s="2" t="inlineStr"/>
    </row>
    <row r="216" ht="15" customHeight="1">
      <c r="A216" t="inlineStr">
        <is>
          <t>A 60292-2022</t>
        </is>
      </c>
      <c r="B216" s="1" t="n">
        <v>44910.54231481482</v>
      </c>
      <c r="C216" s="1" t="n">
        <v>46078</v>
      </c>
      <c r="D216" t="inlineStr">
        <is>
          <t>KALMAR LÄN</t>
        </is>
      </c>
      <c r="E216" t="inlineStr">
        <is>
          <t>VIMMERBY</t>
        </is>
      </c>
      <c r="G216" t="n">
        <v>4.4</v>
      </c>
      <c r="H216" t="n">
        <v>0</v>
      </c>
      <c r="I216" t="n">
        <v>0</v>
      </c>
      <c r="J216" t="n">
        <v>0</v>
      </c>
      <c r="K216" t="n">
        <v>0</v>
      </c>
      <c r="L216" t="n">
        <v>0</v>
      </c>
      <c r="M216" t="n">
        <v>0</v>
      </c>
      <c r="N216" t="n">
        <v>0</v>
      </c>
      <c r="O216" t="n">
        <v>0</v>
      </c>
      <c r="P216" t="n">
        <v>0</v>
      </c>
      <c r="Q216" t="n">
        <v>0</v>
      </c>
      <c r="R216" s="2" t="inlineStr"/>
    </row>
    <row r="217" ht="15" customHeight="1">
      <c r="A217" t="inlineStr">
        <is>
          <t>A 7485-2024</t>
        </is>
      </c>
      <c r="B217" s="1" t="n">
        <v>45346.67184027778</v>
      </c>
      <c r="C217" s="1" t="n">
        <v>46078</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29020-2024</t>
        </is>
      </c>
      <c r="B218" s="1" t="n">
        <v>45481.58048611111</v>
      </c>
      <c r="C218" s="1" t="n">
        <v>46078</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47965-2025</t>
        </is>
      </c>
      <c r="B219" s="1" t="n">
        <v>45932.59597222223</v>
      </c>
      <c r="C219" s="1" t="n">
        <v>46078</v>
      </c>
      <c r="D219" t="inlineStr">
        <is>
          <t>KALMAR LÄN</t>
        </is>
      </c>
      <c r="E219" t="inlineStr">
        <is>
          <t>VIMMERBY</t>
        </is>
      </c>
      <c r="G219" t="n">
        <v>2.2</v>
      </c>
      <c r="H219" t="n">
        <v>0</v>
      </c>
      <c r="I219" t="n">
        <v>0</v>
      </c>
      <c r="J219" t="n">
        <v>0</v>
      </c>
      <c r="K219" t="n">
        <v>0</v>
      </c>
      <c r="L219" t="n">
        <v>0</v>
      </c>
      <c r="M219" t="n">
        <v>0</v>
      </c>
      <c r="N219" t="n">
        <v>0</v>
      </c>
      <c r="O219" t="n">
        <v>0</v>
      </c>
      <c r="P219" t="n">
        <v>0</v>
      </c>
      <c r="Q219" t="n">
        <v>0</v>
      </c>
      <c r="R219" s="2" t="inlineStr"/>
    </row>
    <row r="220" ht="15" customHeight="1">
      <c r="A220" t="inlineStr">
        <is>
          <t>A 30406-2023</t>
        </is>
      </c>
      <c r="B220" s="1" t="n">
        <v>45111.48787037037</v>
      </c>
      <c r="C220" s="1" t="n">
        <v>46078</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13817-2024</t>
        </is>
      </c>
      <c r="B221" s="1" t="n">
        <v>45391.41976851852</v>
      </c>
      <c r="C221" s="1" t="n">
        <v>46078</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12590-2025</t>
        </is>
      </c>
      <c r="B222" s="1" t="n">
        <v>45732.79925925926</v>
      </c>
      <c r="C222" s="1" t="n">
        <v>46078</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35710-2023</t>
        </is>
      </c>
      <c r="B223" s="1" t="n">
        <v>45147.67096064815</v>
      </c>
      <c r="C223" s="1" t="n">
        <v>46078</v>
      </c>
      <c r="D223" t="inlineStr">
        <is>
          <t>KALMAR LÄN</t>
        </is>
      </c>
      <c r="E223" t="inlineStr">
        <is>
          <t>VIMMERBY</t>
        </is>
      </c>
      <c r="G223" t="n">
        <v>3.1</v>
      </c>
      <c r="H223" t="n">
        <v>0</v>
      </c>
      <c r="I223" t="n">
        <v>0</v>
      </c>
      <c r="J223" t="n">
        <v>0</v>
      </c>
      <c r="K223" t="n">
        <v>0</v>
      </c>
      <c r="L223" t="n">
        <v>0</v>
      </c>
      <c r="M223" t="n">
        <v>0</v>
      </c>
      <c r="N223" t="n">
        <v>0</v>
      </c>
      <c r="O223" t="n">
        <v>0</v>
      </c>
      <c r="P223" t="n">
        <v>0</v>
      </c>
      <c r="Q223" t="n">
        <v>0</v>
      </c>
      <c r="R223" s="2" t="inlineStr"/>
    </row>
    <row r="224" ht="15" customHeight="1">
      <c r="A224" t="inlineStr">
        <is>
          <t>A 52823-2024</t>
        </is>
      </c>
      <c r="B224" s="1" t="n">
        <v>45610.59094907407</v>
      </c>
      <c r="C224" s="1" t="n">
        <v>46078</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38604-2025</t>
        </is>
      </c>
      <c r="B225" s="1" t="n">
        <v>45884.50613425926</v>
      </c>
      <c r="C225" s="1" t="n">
        <v>46078</v>
      </c>
      <c r="D225" t="inlineStr">
        <is>
          <t>KALMAR LÄN</t>
        </is>
      </c>
      <c r="E225" t="inlineStr">
        <is>
          <t>VIMMERBY</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11147-2023</t>
        </is>
      </c>
      <c r="B226" s="1" t="n">
        <v>44992</v>
      </c>
      <c r="C226" s="1" t="n">
        <v>46078</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19833-2023</t>
        </is>
      </c>
      <c r="B227" s="1" t="n">
        <v>45052</v>
      </c>
      <c r="C227" s="1" t="n">
        <v>46078</v>
      </c>
      <c r="D227" t="inlineStr">
        <is>
          <t>KALMAR LÄN</t>
        </is>
      </c>
      <c r="E227" t="inlineStr">
        <is>
          <t>VIMMERBY</t>
        </is>
      </c>
      <c r="G227" t="n">
        <v>6.7</v>
      </c>
      <c r="H227" t="n">
        <v>0</v>
      </c>
      <c r="I227" t="n">
        <v>0</v>
      </c>
      <c r="J227" t="n">
        <v>0</v>
      </c>
      <c r="K227" t="n">
        <v>0</v>
      </c>
      <c r="L227" t="n">
        <v>0</v>
      </c>
      <c r="M227" t="n">
        <v>0</v>
      </c>
      <c r="N227" t="n">
        <v>0</v>
      </c>
      <c r="O227" t="n">
        <v>0</v>
      </c>
      <c r="P227" t="n">
        <v>0</v>
      </c>
      <c r="Q227" t="n">
        <v>0</v>
      </c>
      <c r="R227" s="2" t="inlineStr"/>
    </row>
    <row r="228" ht="15" customHeight="1">
      <c r="A228" t="inlineStr">
        <is>
          <t>A 14548-2024</t>
        </is>
      </c>
      <c r="B228" s="1" t="n">
        <v>45394.66887731481</v>
      </c>
      <c r="C228" s="1" t="n">
        <v>46078</v>
      </c>
      <c r="D228" t="inlineStr">
        <is>
          <t>KALMAR LÄN</t>
        </is>
      </c>
      <c r="E228" t="inlineStr">
        <is>
          <t>VIMMERBY</t>
        </is>
      </c>
      <c r="G228" t="n">
        <v>0.9</v>
      </c>
      <c r="H228" t="n">
        <v>0</v>
      </c>
      <c r="I228" t="n">
        <v>0</v>
      </c>
      <c r="J228" t="n">
        <v>0</v>
      </c>
      <c r="K228" t="n">
        <v>0</v>
      </c>
      <c r="L228" t="n">
        <v>0</v>
      </c>
      <c r="M228" t="n">
        <v>0</v>
      </c>
      <c r="N228" t="n">
        <v>0</v>
      </c>
      <c r="O228" t="n">
        <v>0</v>
      </c>
      <c r="P228" t="n">
        <v>0</v>
      </c>
      <c r="Q228" t="n">
        <v>0</v>
      </c>
      <c r="R228" s="2" t="inlineStr"/>
    </row>
    <row r="229" ht="15" customHeight="1">
      <c r="A229" t="inlineStr">
        <is>
          <t>A 585-2024</t>
        </is>
      </c>
      <c r="B229" s="1" t="n">
        <v>45299.62576388889</v>
      </c>
      <c r="C229" s="1" t="n">
        <v>46078</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56020-2024</t>
        </is>
      </c>
      <c r="B230" s="1" t="n">
        <v>45623.9525462963</v>
      </c>
      <c r="C230" s="1" t="n">
        <v>46078</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47955-2025</t>
        </is>
      </c>
      <c r="B231" s="1" t="n">
        <v>45932.58896990741</v>
      </c>
      <c r="C231" s="1" t="n">
        <v>46078</v>
      </c>
      <c r="D231" t="inlineStr">
        <is>
          <t>KALMAR LÄN</t>
        </is>
      </c>
      <c r="E231" t="inlineStr">
        <is>
          <t>VIMMERBY</t>
        </is>
      </c>
      <c r="G231" t="n">
        <v>3.4</v>
      </c>
      <c r="H231" t="n">
        <v>0</v>
      </c>
      <c r="I231" t="n">
        <v>0</v>
      </c>
      <c r="J231" t="n">
        <v>0</v>
      </c>
      <c r="K231" t="n">
        <v>0</v>
      </c>
      <c r="L231" t="n">
        <v>0</v>
      </c>
      <c r="M231" t="n">
        <v>0</v>
      </c>
      <c r="N231" t="n">
        <v>0</v>
      </c>
      <c r="O231" t="n">
        <v>0</v>
      </c>
      <c r="P231" t="n">
        <v>0</v>
      </c>
      <c r="Q231" t="n">
        <v>0</v>
      </c>
      <c r="R231" s="2" t="inlineStr"/>
    </row>
    <row r="232" ht="15" customHeight="1">
      <c r="A232" t="inlineStr">
        <is>
          <t>A 23252-2024</t>
        </is>
      </c>
      <c r="B232" s="1" t="n">
        <v>45453.36067129629</v>
      </c>
      <c r="C232" s="1" t="n">
        <v>46078</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48723-2025</t>
        </is>
      </c>
      <c r="B233" s="1" t="n">
        <v>45936.65121527778</v>
      </c>
      <c r="C233" s="1" t="n">
        <v>46078</v>
      </c>
      <c r="D233" t="inlineStr">
        <is>
          <t>KALMAR LÄN</t>
        </is>
      </c>
      <c r="E233" t="inlineStr">
        <is>
          <t>VIMMERBY</t>
        </is>
      </c>
      <c r="G233" t="n">
        <v>3</v>
      </c>
      <c r="H233" t="n">
        <v>0</v>
      </c>
      <c r="I233" t="n">
        <v>0</v>
      </c>
      <c r="J233" t="n">
        <v>0</v>
      </c>
      <c r="K233" t="n">
        <v>0</v>
      </c>
      <c r="L233" t="n">
        <v>0</v>
      </c>
      <c r="M233" t="n">
        <v>0</v>
      </c>
      <c r="N233" t="n">
        <v>0</v>
      </c>
      <c r="O233" t="n">
        <v>0</v>
      </c>
      <c r="P233" t="n">
        <v>0</v>
      </c>
      <c r="Q233" t="n">
        <v>0</v>
      </c>
      <c r="R233" s="2" t="inlineStr"/>
    </row>
    <row r="234" ht="15" customHeight="1">
      <c r="A234" t="inlineStr">
        <is>
          <t>A 15550-2023</t>
        </is>
      </c>
      <c r="B234" s="1" t="n">
        <v>45020</v>
      </c>
      <c r="C234" s="1" t="n">
        <v>46078</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48712-2025</t>
        </is>
      </c>
      <c r="B235" s="1" t="n">
        <v>45936.63373842592</v>
      </c>
      <c r="C235" s="1" t="n">
        <v>46078</v>
      </c>
      <c r="D235" t="inlineStr">
        <is>
          <t>KALMAR LÄN</t>
        </is>
      </c>
      <c r="E235" t="inlineStr">
        <is>
          <t>VIMMERBY</t>
        </is>
      </c>
      <c r="G235" t="n">
        <v>3</v>
      </c>
      <c r="H235" t="n">
        <v>0</v>
      </c>
      <c r="I235" t="n">
        <v>0</v>
      </c>
      <c r="J235" t="n">
        <v>0</v>
      </c>
      <c r="K235" t="n">
        <v>0</v>
      </c>
      <c r="L235" t="n">
        <v>0</v>
      </c>
      <c r="M235" t="n">
        <v>0</v>
      </c>
      <c r="N235" t="n">
        <v>0</v>
      </c>
      <c r="O235" t="n">
        <v>0</v>
      </c>
      <c r="P235" t="n">
        <v>0</v>
      </c>
      <c r="Q235" t="n">
        <v>0</v>
      </c>
      <c r="R235" s="2" t="inlineStr"/>
    </row>
    <row r="236" ht="15" customHeight="1">
      <c r="A236" t="inlineStr">
        <is>
          <t>A 11219-2023</t>
        </is>
      </c>
      <c r="B236" s="1" t="n">
        <v>44992.62498842592</v>
      </c>
      <c r="C236" s="1" t="n">
        <v>46078</v>
      </c>
      <c r="D236" t="inlineStr">
        <is>
          <t>KALMAR LÄN</t>
        </is>
      </c>
      <c r="E236" t="inlineStr">
        <is>
          <t>VIMMERBY</t>
        </is>
      </c>
      <c r="G236" t="n">
        <v>2.5</v>
      </c>
      <c r="H236" t="n">
        <v>0</v>
      </c>
      <c r="I236" t="n">
        <v>0</v>
      </c>
      <c r="J236" t="n">
        <v>0</v>
      </c>
      <c r="K236" t="n">
        <v>0</v>
      </c>
      <c r="L236" t="n">
        <v>0</v>
      </c>
      <c r="M236" t="n">
        <v>0</v>
      </c>
      <c r="N236" t="n">
        <v>0</v>
      </c>
      <c r="O236" t="n">
        <v>0</v>
      </c>
      <c r="P236" t="n">
        <v>0</v>
      </c>
      <c r="Q236" t="n">
        <v>0</v>
      </c>
      <c r="R236" s="2" t="inlineStr"/>
    </row>
    <row r="237" ht="15" customHeight="1">
      <c r="A237" t="inlineStr">
        <is>
          <t>A 18411-2021</t>
        </is>
      </c>
      <c r="B237" s="1" t="n">
        <v>44302</v>
      </c>
      <c r="C237" s="1" t="n">
        <v>46078</v>
      </c>
      <c r="D237" t="inlineStr">
        <is>
          <t>KALMAR LÄN</t>
        </is>
      </c>
      <c r="E237" t="inlineStr">
        <is>
          <t>VIMMERBY</t>
        </is>
      </c>
      <c r="G237" t="n">
        <v>0.7</v>
      </c>
      <c r="H237" t="n">
        <v>0</v>
      </c>
      <c r="I237" t="n">
        <v>0</v>
      </c>
      <c r="J237" t="n">
        <v>0</v>
      </c>
      <c r="K237" t="n">
        <v>0</v>
      </c>
      <c r="L237" t="n">
        <v>0</v>
      </c>
      <c r="M237" t="n">
        <v>0</v>
      </c>
      <c r="N237" t="n">
        <v>0</v>
      </c>
      <c r="O237" t="n">
        <v>0</v>
      </c>
      <c r="P237" t="n">
        <v>0</v>
      </c>
      <c r="Q237" t="n">
        <v>0</v>
      </c>
      <c r="R237" s="2" t="inlineStr"/>
    </row>
    <row r="238" ht="15" customHeight="1">
      <c r="A238" t="inlineStr">
        <is>
          <t>A 47855-2024</t>
        </is>
      </c>
      <c r="B238" s="1" t="n">
        <v>45588.66457175926</v>
      </c>
      <c r="C238" s="1" t="n">
        <v>46078</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172-2022</t>
        </is>
      </c>
      <c r="B239" s="1" t="n">
        <v>44564.62598379629</v>
      </c>
      <c r="C239" s="1" t="n">
        <v>46078</v>
      </c>
      <c r="D239" t="inlineStr">
        <is>
          <t>KALMAR LÄN</t>
        </is>
      </c>
      <c r="E239" t="inlineStr">
        <is>
          <t>VIMMERBY</t>
        </is>
      </c>
      <c r="G239" t="n">
        <v>2.1</v>
      </c>
      <c r="H239" t="n">
        <v>0</v>
      </c>
      <c r="I239" t="n">
        <v>0</v>
      </c>
      <c r="J239" t="n">
        <v>0</v>
      </c>
      <c r="K239" t="n">
        <v>0</v>
      </c>
      <c r="L239" t="n">
        <v>0</v>
      </c>
      <c r="M239" t="n">
        <v>0</v>
      </c>
      <c r="N239" t="n">
        <v>0</v>
      </c>
      <c r="O239" t="n">
        <v>0</v>
      </c>
      <c r="P239" t="n">
        <v>0</v>
      </c>
      <c r="Q239" t="n">
        <v>0</v>
      </c>
      <c r="R239" s="2" t="inlineStr"/>
    </row>
    <row r="240" ht="15" customHeight="1">
      <c r="A240" t="inlineStr">
        <is>
          <t>A 48408-2025</t>
        </is>
      </c>
      <c r="B240" s="1" t="n">
        <v>45934.40527777778</v>
      </c>
      <c r="C240" s="1" t="n">
        <v>46078</v>
      </c>
      <c r="D240" t="inlineStr">
        <is>
          <t>KALMAR LÄN</t>
        </is>
      </c>
      <c r="E240" t="inlineStr">
        <is>
          <t>VIMMERBY</t>
        </is>
      </c>
      <c r="G240" t="n">
        <v>2.4</v>
      </c>
      <c r="H240" t="n">
        <v>0</v>
      </c>
      <c r="I240" t="n">
        <v>0</v>
      </c>
      <c r="J240" t="n">
        <v>0</v>
      </c>
      <c r="K240" t="n">
        <v>0</v>
      </c>
      <c r="L240" t="n">
        <v>0</v>
      </c>
      <c r="M240" t="n">
        <v>0</v>
      </c>
      <c r="N240" t="n">
        <v>0</v>
      </c>
      <c r="O240" t="n">
        <v>0</v>
      </c>
      <c r="P240" t="n">
        <v>0</v>
      </c>
      <c r="Q240" t="n">
        <v>0</v>
      </c>
      <c r="R240" s="2" t="inlineStr"/>
    </row>
    <row r="241" ht="15" customHeight="1">
      <c r="A241" t="inlineStr">
        <is>
          <t>A 39584-2024</t>
        </is>
      </c>
      <c r="B241" s="1" t="n">
        <v>45552.36759259259</v>
      </c>
      <c r="C241" s="1" t="n">
        <v>46078</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51881-2024</t>
        </is>
      </c>
      <c r="B242" s="1" t="n">
        <v>45607.56773148148</v>
      </c>
      <c r="C242" s="1" t="n">
        <v>46078</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2596-2025</t>
        </is>
      </c>
      <c r="B243" s="1" t="n">
        <v>45674.71810185185</v>
      </c>
      <c r="C243" s="1" t="n">
        <v>46078</v>
      </c>
      <c r="D243" t="inlineStr">
        <is>
          <t>KALMAR LÄN</t>
        </is>
      </c>
      <c r="E243" t="inlineStr">
        <is>
          <t>VIMMERBY</t>
        </is>
      </c>
      <c r="G243" t="n">
        <v>9</v>
      </c>
      <c r="H243" t="n">
        <v>0</v>
      </c>
      <c r="I243" t="n">
        <v>0</v>
      </c>
      <c r="J243" t="n">
        <v>0</v>
      </c>
      <c r="K243" t="n">
        <v>0</v>
      </c>
      <c r="L243" t="n">
        <v>0</v>
      </c>
      <c r="M243" t="n">
        <v>0</v>
      </c>
      <c r="N243" t="n">
        <v>0</v>
      </c>
      <c r="O243" t="n">
        <v>0</v>
      </c>
      <c r="P243" t="n">
        <v>0</v>
      </c>
      <c r="Q243" t="n">
        <v>0</v>
      </c>
      <c r="R243" s="2" t="inlineStr"/>
    </row>
    <row r="244" ht="15" customHeight="1">
      <c r="A244" t="inlineStr">
        <is>
          <t>A 29726-2025</t>
        </is>
      </c>
      <c r="B244" s="1" t="n">
        <v>45825.57805555555</v>
      </c>
      <c r="C244" s="1" t="n">
        <v>46078</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16734-2023</t>
        </is>
      </c>
      <c r="B245" s="1" t="n">
        <v>45030.71012731481</v>
      </c>
      <c r="C245" s="1" t="n">
        <v>46078</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20129-2024</t>
        </is>
      </c>
      <c r="B246" s="1" t="n">
        <v>45434.55831018519</v>
      </c>
      <c r="C246" s="1" t="n">
        <v>46078</v>
      </c>
      <c r="D246" t="inlineStr">
        <is>
          <t>KALMAR LÄN</t>
        </is>
      </c>
      <c r="E246" t="inlineStr">
        <is>
          <t>VIMMERBY</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20137-2024</t>
        </is>
      </c>
      <c r="B247" s="1" t="n">
        <v>45434.56398148148</v>
      </c>
      <c r="C247" s="1" t="n">
        <v>46078</v>
      </c>
      <c r="D247" t="inlineStr">
        <is>
          <t>KALMAR LÄN</t>
        </is>
      </c>
      <c r="E247" t="inlineStr">
        <is>
          <t>VIMMERBY</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7456-2024</t>
        </is>
      </c>
      <c r="B248" s="1" t="n">
        <v>45345.83557870371</v>
      </c>
      <c r="C248" s="1" t="n">
        <v>46078</v>
      </c>
      <c r="D248" t="inlineStr">
        <is>
          <t>KALMAR LÄN</t>
        </is>
      </c>
      <c r="E248" t="inlineStr">
        <is>
          <t>VIMMERBY</t>
        </is>
      </c>
      <c r="G248" t="n">
        <v>4.1</v>
      </c>
      <c r="H248" t="n">
        <v>0</v>
      </c>
      <c r="I248" t="n">
        <v>0</v>
      </c>
      <c r="J248" t="n">
        <v>0</v>
      </c>
      <c r="K248" t="n">
        <v>0</v>
      </c>
      <c r="L248" t="n">
        <v>0</v>
      </c>
      <c r="M248" t="n">
        <v>0</v>
      </c>
      <c r="N248" t="n">
        <v>0</v>
      </c>
      <c r="O248" t="n">
        <v>0</v>
      </c>
      <c r="P248" t="n">
        <v>0</v>
      </c>
      <c r="Q248" t="n">
        <v>0</v>
      </c>
      <c r="R248" s="2" t="inlineStr"/>
    </row>
    <row r="249" ht="15" customHeight="1">
      <c r="A249" t="inlineStr">
        <is>
          <t>A 39801-2025</t>
        </is>
      </c>
      <c r="B249" s="1" t="n">
        <v>45891.50216435185</v>
      </c>
      <c r="C249" s="1" t="n">
        <v>46078</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52324-2023</t>
        </is>
      </c>
      <c r="B250" s="1" t="n">
        <v>45224.64659722222</v>
      </c>
      <c r="C250" s="1" t="n">
        <v>46078</v>
      </c>
      <c r="D250" t="inlineStr">
        <is>
          <t>KALMAR LÄN</t>
        </is>
      </c>
      <c r="E250" t="inlineStr">
        <is>
          <t>VIMMERBY</t>
        </is>
      </c>
      <c r="F250" t="inlineStr">
        <is>
          <t>Sveaskog</t>
        </is>
      </c>
      <c r="G250" t="n">
        <v>2.9</v>
      </c>
      <c r="H250" t="n">
        <v>0</v>
      </c>
      <c r="I250" t="n">
        <v>0</v>
      </c>
      <c r="J250" t="n">
        <v>0</v>
      </c>
      <c r="K250" t="n">
        <v>0</v>
      </c>
      <c r="L250" t="n">
        <v>0</v>
      </c>
      <c r="M250" t="n">
        <v>0</v>
      </c>
      <c r="N250" t="n">
        <v>0</v>
      </c>
      <c r="O250" t="n">
        <v>0</v>
      </c>
      <c r="P250" t="n">
        <v>0</v>
      </c>
      <c r="Q250" t="n">
        <v>0</v>
      </c>
      <c r="R250" s="2" t="inlineStr"/>
    </row>
    <row r="251" ht="15" customHeight="1">
      <c r="A251" t="inlineStr">
        <is>
          <t>A 39807-2025</t>
        </is>
      </c>
      <c r="B251" s="1" t="n">
        <v>45891.50986111111</v>
      </c>
      <c r="C251" s="1" t="n">
        <v>46078</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39736-2025</t>
        </is>
      </c>
      <c r="B252" s="1" t="n">
        <v>45891</v>
      </c>
      <c r="C252" s="1" t="n">
        <v>46078</v>
      </c>
      <c r="D252" t="inlineStr">
        <is>
          <t>KALMAR LÄN</t>
        </is>
      </c>
      <c r="E252" t="inlineStr">
        <is>
          <t>VIMMERBY</t>
        </is>
      </c>
      <c r="G252" t="n">
        <v>12.8</v>
      </c>
      <c r="H252" t="n">
        <v>0</v>
      </c>
      <c r="I252" t="n">
        <v>0</v>
      </c>
      <c r="J252" t="n">
        <v>0</v>
      </c>
      <c r="K252" t="n">
        <v>0</v>
      </c>
      <c r="L252" t="n">
        <v>0</v>
      </c>
      <c r="M252" t="n">
        <v>0</v>
      </c>
      <c r="N252" t="n">
        <v>0</v>
      </c>
      <c r="O252" t="n">
        <v>0</v>
      </c>
      <c r="P252" t="n">
        <v>0</v>
      </c>
      <c r="Q252" t="n">
        <v>0</v>
      </c>
      <c r="R252" s="2" t="inlineStr"/>
    </row>
    <row r="253" ht="15" customHeight="1">
      <c r="A253" t="inlineStr">
        <is>
          <t>A 22399-2025</t>
        </is>
      </c>
      <c r="B253" s="1" t="n">
        <v>45786.52996527778</v>
      </c>
      <c r="C253" s="1" t="n">
        <v>46078</v>
      </c>
      <c r="D253" t="inlineStr">
        <is>
          <t>KALMAR LÄN</t>
        </is>
      </c>
      <c r="E253" t="inlineStr">
        <is>
          <t>VIMMERBY</t>
        </is>
      </c>
      <c r="G253" t="n">
        <v>2.1</v>
      </c>
      <c r="H253" t="n">
        <v>0</v>
      </c>
      <c r="I253" t="n">
        <v>0</v>
      </c>
      <c r="J253" t="n">
        <v>0</v>
      </c>
      <c r="K253" t="n">
        <v>0</v>
      </c>
      <c r="L253" t="n">
        <v>0</v>
      </c>
      <c r="M253" t="n">
        <v>0</v>
      </c>
      <c r="N253" t="n">
        <v>0</v>
      </c>
      <c r="O253" t="n">
        <v>0</v>
      </c>
      <c r="P253" t="n">
        <v>0</v>
      </c>
      <c r="Q253" t="n">
        <v>0</v>
      </c>
      <c r="R253" s="2" t="inlineStr"/>
    </row>
    <row r="254" ht="15" customHeight="1">
      <c r="A254" t="inlineStr">
        <is>
          <t>A 22397-2025</t>
        </is>
      </c>
      <c r="B254" s="1" t="n">
        <v>45786.52878472222</v>
      </c>
      <c r="C254" s="1" t="n">
        <v>46078</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17988-2025</t>
        </is>
      </c>
      <c r="B255" s="1" t="n">
        <v>45761.39600694444</v>
      </c>
      <c r="C255" s="1" t="n">
        <v>46078</v>
      </c>
      <c r="D255" t="inlineStr">
        <is>
          <t>KALMAR LÄN</t>
        </is>
      </c>
      <c r="E255" t="inlineStr">
        <is>
          <t>VIMMERBY</t>
        </is>
      </c>
      <c r="G255" t="n">
        <v>2.8</v>
      </c>
      <c r="H255" t="n">
        <v>0</v>
      </c>
      <c r="I255" t="n">
        <v>0</v>
      </c>
      <c r="J255" t="n">
        <v>0</v>
      </c>
      <c r="K255" t="n">
        <v>0</v>
      </c>
      <c r="L255" t="n">
        <v>0</v>
      </c>
      <c r="M255" t="n">
        <v>0</v>
      </c>
      <c r="N255" t="n">
        <v>0</v>
      </c>
      <c r="O255" t="n">
        <v>0</v>
      </c>
      <c r="P255" t="n">
        <v>0</v>
      </c>
      <c r="Q255" t="n">
        <v>0</v>
      </c>
      <c r="R255" s="2" t="inlineStr"/>
    </row>
    <row r="256" ht="15" customHeight="1">
      <c r="A256" t="inlineStr">
        <is>
          <t>A 25582-2024</t>
        </is>
      </c>
      <c r="B256" s="1" t="n">
        <v>45463</v>
      </c>
      <c r="C256" s="1" t="n">
        <v>46078</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23341-2022</t>
        </is>
      </c>
      <c r="B257" s="1" t="n">
        <v>44720.53898148148</v>
      </c>
      <c r="C257" s="1" t="n">
        <v>46078</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37028-2024</t>
        </is>
      </c>
      <c r="B258" s="1" t="n">
        <v>45539.38744212963</v>
      </c>
      <c r="C258" s="1" t="n">
        <v>46078</v>
      </c>
      <c r="D258" t="inlineStr">
        <is>
          <t>KALMAR LÄN</t>
        </is>
      </c>
      <c r="E258" t="inlineStr">
        <is>
          <t>VIMMERBY</t>
        </is>
      </c>
      <c r="G258" t="n">
        <v>5.2</v>
      </c>
      <c r="H258" t="n">
        <v>0</v>
      </c>
      <c r="I258" t="n">
        <v>0</v>
      </c>
      <c r="J258" t="n">
        <v>0</v>
      </c>
      <c r="K258" t="n">
        <v>0</v>
      </c>
      <c r="L258" t="n">
        <v>0</v>
      </c>
      <c r="M258" t="n">
        <v>0</v>
      </c>
      <c r="N258" t="n">
        <v>0</v>
      </c>
      <c r="O258" t="n">
        <v>0</v>
      </c>
      <c r="P258" t="n">
        <v>0</v>
      </c>
      <c r="Q258" t="n">
        <v>0</v>
      </c>
      <c r="R258" s="2" t="inlineStr"/>
    </row>
    <row r="259" ht="15" customHeight="1">
      <c r="A259" t="inlineStr">
        <is>
          <t>A 39803-2025</t>
        </is>
      </c>
      <c r="B259" s="1" t="n">
        <v>45891.50525462963</v>
      </c>
      <c r="C259" s="1" t="n">
        <v>46078</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39889-2025</t>
        </is>
      </c>
      <c r="B260" s="1" t="n">
        <v>45891</v>
      </c>
      <c r="C260" s="1" t="n">
        <v>46078</v>
      </c>
      <c r="D260" t="inlineStr">
        <is>
          <t>KALMAR LÄN</t>
        </is>
      </c>
      <c r="E260" t="inlineStr">
        <is>
          <t>VIMMERBY</t>
        </is>
      </c>
      <c r="G260" t="n">
        <v>4.5</v>
      </c>
      <c r="H260" t="n">
        <v>0</v>
      </c>
      <c r="I260" t="n">
        <v>0</v>
      </c>
      <c r="J260" t="n">
        <v>0</v>
      </c>
      <c r="K260" t="n">
        <v>0</v>
      </c>
      <c r="L260" t="n">
        <v>0</v>
      </c>
      <c r="M260" t="n">
        <v>0</v>
      </c>
      <c r="N260" t="n">
        <v>0</v>
      </c>
      <c r="O260" t="n">
        <v>0</v>
      </c>
      <c r="P260" t="n">
        <v>0</v>
      </c>
      <c r="Q260" t="n">
        <v>0</v>
      </c>
      <c r="R260" s="2" t="inlineStr"/>
    </row>
    <row r="261" ht="15" customHeight="1">
      <c r="A261" t="inlineStr">
        <is>
          <t>A 48409-2025</t>
        </is>
      </c>
      <c r="B261" s="1" t="n">
        <v>45934.41387731482</v>
      </c>
      <c r="C261" s="1" t="n">
        <v>46078</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6668-2023</t>
        </is>
      </c>
      <c r="B262" s="1" t="n">
        <v>44966</v>
      </c>
      <c r="C262" s="1" t="n">
        <v>46078</v>
      </c>
      <c r="D262" t="inlineStr">
        <is>
          <t>KALMAR LÄN</t>
        </is>
      </c>
      <c r="E262" t="inlineStr">
        <is>
          <t>VIMMERBY</t>
        </is>
      </c>
      <c r="G262" t="n">
        <v>0.9</v>
      </c>
      <c r="H262" t="n">
        <v>0</v>
      </c>
      <c r="I262" t="n">
        <v>0</v>
      </c>
      <c r="J262" t="n">
        <v>0</v>
      </c>
      <c r="K262" t="n">
        <v>0</v>
      </c>
      <c r="L262" t="n">
        <v>0</v>
      </c>
      <c r="M262" t="n">
        <v>0</v>
      </c>
      <c r="N262" t="n">
        <v>0</v>
      </c>
      <c r="O262" t="n">
        <v>0</v>
      </c>
      <c r="P262" t="n">
        <v>0</v>
      </c>
      <c r="Q262" t="n">
        <v>0</v>
      </c>
      <c r="R262" s="2" t="inlineStr"/>
    </row>
    <row r="263" ht="15" customHeight="1">
      <c r="A263" t="inlineStr">
        <is>
          <t>A 29168-2024</t>
        </is>
      </c>
      <c r="B263" s="1" t="n">
        <v>45482.49870370371</v>
      </c>
      <c r="C263" s="1" t="n">
        <v>46078</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55236-2023</t>
        </is>
      </c>
      <c r="B264" s="1" t="n">
        <v>45237.63225694445</v>
      </c>
      <c r="C264" s="1" t="n">
        <v>46078</v>
      </c>
      <c r="D264" t="inlineStr">
        <is>
          <t>KALMAR LÄN</t>
        </is>
      </c>
      <c r="E264" t="inlineStr">
        <is>
          <t>VIMMERBY</t>
        </is>
      </c>
      <c r="G264" t="n">
        <v>1.1</v>
      </c>
      <c r="H264" t="n">
        <v>0</v>
      </c>
      <c r="I264" t="n">
        <v>0</v>
      </c>
      <c r="J264" t="n">
        <v>0</v>
      </c>
      <c r="K264" t="n">
        <v>0</v>
      </c>
      <c r="L264" t="n">
        <v>0</v>
      </c>
      <c r="M264" t="n">
        <v>0</v>
      </c>
      <c r="N264" t="n">
        <v>0</v>
      </c>
      <c r="O264" t="n">
        <v>0</v>
      </c>
      <c r="P264" t="n">
        <v>0</v>
      </c>
      <c r="Q264" t="n">
        <v>0</v>
      </c>
      <c r="R264" s="2" t="inlineStr"/>
    </row>
    <row r="265" ht="15" customHeight="1">
      <c r="A265" t="inlineStr">
        <is>
          <t>A 55245-2023</t>
        </is>
      </c>
      <c r="B265" s="1" t="n">
        <v>45237.64408564815</v>
      </c>
      <c r="C265" s="1" t="n">
        <v>46078</v>
      </c>
      <c r="D265" t="inlineStr">
        <is>
          <t>KALMAR LÄN</t>
        </is>
      </c>
      <c r="E265" t="inlineStr">
        <is>
          <t>VIMMERBY</t>
        </is>
      </c>
      <c r="G265" t="n">
        <v>1.3</v>
      </c>
      <c r="H265" t="n">
        <v>0</v>
      </c>
      <c r="I265" t="n">
        <v>0</v>
      </c>
      <c r="J265" t="n">
        <v>0</v>
      </c>
      <c r="K265" t="n">
        <v>0</v>
      </c>
      <c r="L265" t="n">
        <v>0</v>
      </c>
      <c r="M265" t="n">
        <v>0</v>
      </c>
      <c r="N265" t="n">
        <v>0</v>
      </c>
      <c r="O265" t="n">
        <v>0</v>
      </c>
      <c r="P265" t="n">
        <v>0</v>
      </c>
      <c r="Q265" t="n">
        <v>0</v>
      </c>
      <c r="R265" s="2" t="inlineStr"/>
    </row>
    <row r="266" ht="15" customHeight="1">
      <c r="A266" t="inlineStr">
        <is>
          <t>A 57578-2024</t>
        </is>
      </c>
      <c r="B266" s="1" t="n">
        <v>45630.47564814815</v>
      </c>
      <c r="C266" s="1" t="n">
        <v>46078</v>
      </c>
      <c r="D266" t="inlineStr">
        <is>
          <t>KALMAR LÄN</t>
        </is>
      </c>
      <c r="E266" t="inlineStr">
        <is>
          <t>VIMMERBY</t>
        </is>
      </c>
      <c r="G266" t="n">
        <v>2.6</v>
      </c>
      <c r="H266" t="n">
        <v>0</v>
      </c>
      <c r="I266" t="n">
        <v>0</v>
      </c>
      <c r="J266" t="n">
        <v>0</v>
      </c>
      <c r="K266" t="n">
        <v>0</v>
      </c>
      <c r="L266" t="n">
        <v>0</v>
      </c>
      <c r="M266" t="n">
        <v>0</v>
      </c>
      <c r="N266" t="n">
        <v>0</v>
      </c>
      <c r="O266" t="n">
        <v>0</v>
      </c>
      <c r="P266" t="n">
        <v>0</v>
      </c>
      <c r="Q266" t="n">
        <v>0</v>
      </c>
      <c r="R266" s="2" t="inlineStr"/>
    </row>
    <row r="267" ht="15" customHeight="1">
      <c r="A267" t="inlineStr">
        <is>
          <t>A 36055-2024</t>
        </is>
      </c>
      <c r="B267" s="1" t="n">
        <v>45533.63056712963</v>
      </c>
      <c r="C267" s="1" t="n">
        <v>46078</v>
      </c>
      <c r="D267" t="inlineStr">
        <is>
          <t>KALMAR LÄN</t>
        </is>
      </c>
      <c r="E267" t="inlineStr">
        <is>
          <t>VIMMERBY</t>
        </is>
      </c>
      <c r="F267" t="inlineStr">
        <is>
          <t>Kommuner</t>
        </is>
      </c>
      <c r="G267" t="n">
        <v>1.9</v>
      </c>
      <c r="H267" t="n">
        <v>0</v>
      </c>
      <c r="I267" t="n">
        <v>0</v>
      </c>
      <c r="J267" t="n">
        <v>0</v>
      </c>
      <c r="K267" t="n">
        <v>0</v>
      </c>
      <c r="L267" t="n">
        <v>0</v>
      </c>
      <c r="M267" t="n">
        <v>0</v>
      </c>
      <c r="N267" t="n">
        <v>0</v>
      </c>
      <c r="O267" t="n">
        <v>0</v>
      </c>
      <c r="P267" t="n">
        <v>0</v>
      </c>
      <c r="Q267" t="n">
        <v>0</v>
      </c>
      <c r="R267" s="2" t="inlineStr"/>
    </row>
    <row r="268" ht="15" customHeight="1">
      <c r="A268" t="inlineStr">
        <is>
          <t>A 48600-2025</t>
        </is>
      </c>
      <c r="B268" s="1" t="n">
        <v>45935</v>
      </c>
      <c r="C268" s="1" t="n">
        <v>46078</v>
      </c>
      <c r="D268" t="inlineStr">
        <is>
          <t>KALMAR LÄN</t>
        </is>
      </c>
      <c r="E268" t="inlineStr">
        <is>
          <t>VIMMERBY</t>
        </is>
      </c>
      <c r="G268" t="n">
        <v>1.3</v>
      </c>
      <c r="H268" t="n">
        <v>0</v>
      </c>
      <c r="I268" t="n">
        <v>0</v>
      </c>
      <c r="J268" t="n">
        <v>0</v>
      </c>
      <c r="K268" t="n">
        <v>0</v>
      </c>
      <c r="L268" t="n">
        <v>0</v>
      </c>
      <c r="M268" t="n">
        <v>0</v>
      </c>
      <c r="N268" t="n">
        <v>0</v>
      </c>
      <c r="O268" t="n">
        <v>0</v>
      </c>
      <c r="P268" t="n">
        <v>0</v>
      </c>
      <c r="Q268" t="n">
        <v>0</v>
      </c>
      <c r="R268" s="2" t="inlineStr"/>
    </row>
    <row r="269" ht="15" customHeight="1">
      <c r="A269" t="inlineStr">
        <is>
          <t>A 6307-2025</t>
        </is>
      </c>
      <c r="B269" s="1" t="n">
        <v>45698.69016203703</v>
      </c>
      <c r="C269" s="1" t="n">
        <v>46078</v>
      </c>
      <c r="D269" t="inlineStr">
        <is>
          <t>KALMAR LÄN</t>
        </is>
      </c>
      <c r="E269" t="inlineStr">
        <is>
          <t>VIMMERBY</t>
        </is>
      </c>
      <c r="G269" t="n">
        <v>3</v>
      </c>
      <c r="H269" t="n">
        <v>0</v>
      </c>
      <c r="I269" t="n">
        <v>0</v>
      </c>
      <c r="J269" t="n">
        <v>0</v>
      </c>
      <c r="K269" t="n">
        <v>0</v>
      </c>
      <c r="L269" t="n">
        <v>0</v>
      </c>
      <c r="M269" t="n">
        <v>0</v>
      </c>
      <c r="N269" t="n">
        <v>0</v>
      </c>
      <c r="O269" t="n">
        <v>0</v>
      </c>
      <c r="P269" t="n">
        <v>0</v>
      </c>
      <c r="Q269" t="n">
        <v>0</v>
      </c>
      <c r="R269" s="2" t="inlineStr"/>
    </row>
    <row r="270" ht="15" customHeight="1">
      <c r="A270" t="inlineStr">
        <is>
          <t>A 40925-2025</t>
        </is>
      </c>
      <c r="B270" s="1" t="n">
        <v>45897.64208333333</v>
      </c>
      <c r="C270" s="1" t="n">
        <v>46078</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11442-2025</t>
        </is>
      </c>
      <c r="B271" s="1" t="n">
        <v>45726.62721064815</v>
      </c>
      <c r="C271" s="1" t="n">
        <v>46078</v>
      </c>
      <c r="D271" t="inlineStr">
        <is>
          <t>KALMAR LÄN</t>
        </is>
      </c>
      <c r="E271" t="inlineStr">
        <is>
          <t>VIMMERBY</t>
        </is>
      </c>
      <c r="G271" t="n">
        <v>2.6</v>
      </c>
      <c r="H271" t="n">
        <v>0</v>
      </c>
      <c r="I271" t="n">
        <v>0</v>
      </c>
      <c r="J271" t="n">
        <v>0</v>
      </c>
      <c r="K271" t="n">
        <v>0</v>
      </c>
      <c r="L271" t="n">
        <v>0</v>
      </c>
      <c r="M271" t="n">
        <v>0</v>
      </c>
      <c r="N271" t="n">
        <v>0</v>
      </c>
      <c r="O271" t="n">
        <v>0</v>
      </c>
      <c r="P271" t="n">
        <v>0</v>
      </c>
      <c r="Q271" t="n">
        <v>0</v>
      </c>
      <c r="R271" s="2" t="inlineStr"/>
    </row>
    <row r="272" ht="15" customHeight="1">
      <c r="A272" t="inlineStr">
        <is>
          <t>A 40921-2025</t>
        </is>
      </c>
      <c r="B272" s="1" t="n">
        <v>45897.63520833333</v>
      </c>
      <c r="C272" s="1" t="n">
        <v>46078</v>
      </c>
      <c r="D272" t="inlineStr">
        <is>
          <t>KALMAR LÄN</t>
        </is>
      </c>
      <c r="E272" t="inlineStr">
        <is>
          <t>VIMMERBY</t>
        </is>
      </c>
      <c r="G272" t="n">
        <v>4.2</v>
      </c>
      <c r="H272" t="n">
        <v>0</v>
      </c>
      <c r="I272" t="n">
        <v>0</v>
      </c>
      <c r="J272" t="n">
        <v>0</v>
      </c>
      <c r="K272" t="n">
        <v>0</v>
      </c>
      <c r="L272" t="n">
        <v>0</v>
      </c>
      <c r="M272" t="n">
        <v>0</v>
      </c>
      <c r="N272" t="n">
        <v>0</v>
      </c>
      <c r="O272" t="n">
        <v>0</v>
      </c>
      <c r="P272" t="n">
        <v>0</v>
      </c>
      <c r="Q272" t="n">
        <v>0</v>
      </c>
      <c r="R272" s="2" t="inlineStr"/>
    </row>
    <row r="273" ht="15" customHeight="1">
      <c r="A273" t="inlineStr">
        <is>
          <t>A 27443-2023</t>
        </is>
      </c>
      <c r="B273" s="1" t="n">
        <v>45097.40524305555</v>
      </c>
      <c r="C273" s="1" t="n">
        <v>46078</v>
      </c>
      <c r="D273" t="inlineStr">
        <is>
          <t>KALMAR LÄN</t>
        </is>
      </c>
      <c r="E273" t="inlineStr">
        <is>
          <t>VIMMERBY</t>
        </is>
      </c>
      <c r="F273" t="inlineStr">
        <is>
          <t>Övriga Aktiebolag</t>
        </is>
      </c>
      <c r="G273" t="n">
        <v>2.3</v>
      </c>
      <c r="H273" t="n">
        <v>0</v>
      </c>
      <c r="I273" t="n">
        <v>0</v>
      </c>
      <c r="J273" t="n">
        <v>0</v>
      </c>
      <c r="K273" t="n">
        <v>0</v>
      </c>
      <c r="L273" t="n">
        <v>0</v>
      </c>
      <c r="M273" t="n">
        <v>0</v>
      </c>
      <c r="N273" t="n">
        <v>0</v>
      </c>
      <c r="O273" t="n">
        <v>0</v>
      </c>
      <c r="P273" t="n">
        <v>0</v>
      </c>
      <c r="Q273" t="n">
        <v>0</v>
      </c>
      <c r="R273" s="2" t="inlineStr"/>
    </row>
    <row r="274" ht="15" customHeight="1">
      <c r="A274" t="inlineStr">
        <is>
          <t>A 845-2023</t>
        </is>
      </c>
      <c r="B274" s="1" t="n">
        <v>44931</v>
      </c>
      <c r="C274" s="1" t="n">
        <v>46078</v>
      </c>
      <c r="D274" t="inlineStr">
        <is>
          <t>KALMAR LÄN</t>
        </is>
      </c>
      <c r="E274" t="inlineStr">
        <is>
          <t>VIMMERBY</t>
        </is>
      </c>
      <c r="F274" t="inlineStr">
        <is>
          <t>Övriga Aktiebolag</t>
        </is>
      </c>
      <c r="G274" t="n">
        <v>19</v>
      </c>
      <c r="H274" t="n">
        <v>0</v>
      </c>
      <c r="I274" t="n">
        <v>0</v>
      </c>
      <c r="J274" t="n">
        <v>0</v>
      </c>
      <c r="K274" t="n">
        <v>0</v>
      </c>
      <c r="L274" t="n">
        <v>0</v>
      </c>
      <c r="M274" t="n">
        <v>0</v>
      </c>
      <c r="N274" t="n">
        <v>0</v>
      </c>
      <c r="O274" t="n">
        <v>0</v>
      </c>
      <c r="P274" t="n">
        <v>0</v>
      </c>
      <c r="Q274" t="n">
        <v>0</v>
      </c>
      <c r="R274" s="2" t="inlineStr"/>
    </row>
    <row r="275" ht="15" customHeight="1">
      <c r="A275" t="inlineStr">
        <is>
          <t>A 41224-2025</t>
        </is>
      </c>
      <c r="B275" s="1" t="n">
        <v>45898.58861111111</v>
      </c>
      <c r="C275" s="1" t="n">
        <v>46078</v>
      </c>
      <c r="D275" t="inlineStr">
        <is>
          <t>KALMAR LÄN</t>
        </is>
      </c>
      <c r="E275" t="inlineStr">
        <is>
          <t>VIMMERBY</t>
        </is>
      </c>
      <c r="G275" t="n">
        <v>4.4</v>
      </c>
      <c r="H275" t="n">
        <v>0</v>
      </c>
      <c r="I275" t="n">
        <v>0</v>
      </c>
      <c r="J275" t="n">
        <v>0</v>
      </c>
      <c r="K275" t="n">
        <v>0</v>
      </c>
      <c r="L275" t="n">
        <v>0</v>
      </c>
      <c r="M275" t="n">
        <v>0</v>
      </c>
      <c r="N275" t="n">
        <v>0</v>
      </c>
      <c r="O275" t="n">
        <v>0</v>
      </c>
      <c r="P275" t="n">
        <v>0</v>
      </c>
      <c r="Q275" t="n">
        <v>0</v>
      </c>
      <c r="R275" s="2" t="inlineStr"/>
    </row>
    <row r="276" ht="15" customHeight="1">
      <c r="A276" t="inlineStr">
        <is>
          <t>A 41591-2025</t>
        </is>
      </c>
      <c r="B276" s="1" t="n">
        <v>45901.6327662037</v>
      </c>
      <c r="C276" s="1" t="n">
        <v>46078</v>
      </c>
      <c r="D276" t="inlineStr">
        <is>
          <t>KALMAR LÄN</t>
        </is>
      </c>
      <c r="E276" t="inlineStr">
        <is>
          <t>VIMMERBY</t>
        </is>
      </c>
      <c r="G276" t="n">
        <v>0.5</v>
      </c>
      <c r="H276" t="n">
        <v>0</v>
      </c>
      <c r="I276" t="n">
        <v>0</v>
      </c>
      <c r="J276" t="n">
        <v>0</v>
      </c>
      <c r="K276" t="n">
        <v>0</v>
      </c>
      <c r="L276" t="n">
        <v>0</v>
      </c>
      <c r="M276" t="n">
        <v>0</v>
      </c>
      <c r="N276" t="n">
        <v>0</v>
      </c>
      <c r="O276" t="n">
        <v>0</v>
      </c>
      <c r="P276" t="n">
        <v>0</v>
      </c>
      <c r="Q276" t="n">
        <v>0</v>
      </c>
      <c r="R276" s="2" t="inlineStr"/>
    </row>
    <row r="277" ht="15" customHeight="1">
      <c r="A277" t="inlineStr">
        <is>
          <t>A 40971-2025</t>
        </is>
      </c>
      <c r="B277" s="1" t="n">
        <v>45897.88836805556</v>
      </c>
      <c r="C277" s="1" t="n">
        <v>46078</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41589-2025</t>
        </is>
      </c>
      <c r="B278" s="1" t="n">
        <v>45901.63219907408</v>
      </c>
      <c r="C278" s="1" t="n">
        <v>46078</v>
      </c>
      <c r="D278" t="inlineStr">
        <is>
          <t>KALMAR LÄN</t>
        </is>
      </c>
      <c r="E278" t="inlineStr">
        <is>
          <t>VIMMERBY</t>
        </is>
      </c>
      <c r="G278" t="n">
        <v>1.7</v>
      </c>
      <c r="H278" t="n">
        <v>0</v>
      </c>
      <c r="I278" t="n">
        <v>0</v>
      </c>
      <c r="J278" t="n">
        <v>0</v>
      </c>
      <c r="K278" t="n">
        <v>0</v>
      </c>
      <c r="L278" t="n">
        <v>0</v>
      </c>
      <c r="M278" t="n">
        <v>0</v>
      </c>
      <c r="N278" t="n">
        <v>0</v>
      </c>
      <c r="O278" t="n">
        <v>0</v>
      </c>
      <c r="P278" t="n">
        <v>0</v>
      </c>
      <c r="Q278" t="n">
        <v>0</v>
      </c>
      <c r="R278" s="2" t="inlineStr"/>
    </row>
    <row r="279" ht="15" customHeight="1">
      <c r="A279" t="inlineStr">
        <is>
          <t>A 40970-2025</t>
        </is>
      </c>
      <c r="B279" s="1" t="n">
        <v>45897.88706018519</v>
      </c>
      <c r="C279" s="1" t="n">
        <v>46078</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40973-2025</t>
        </is>
      </c>
      <c r="B280" s="1" t="n">
        <v>45897.89737268518</v>
      </c>
      <c r="C280" s="1" t="n">
        <v>46078</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6321-2023</t>
        </is>
      </c>
      <c r="B281" s="1" t="n">
        <v>44965.4815162037</v>
      </c>
      <c r="C281" s="1" t="n">
        <v>46078</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4624-2024</t>
        </is>
      </c>
      <c r="B282" s="1" t="n">
        <v>45328.38755787037</v>
      </c>
      <c r="C282" s="1" t="n">
        <v>46078</v>
      </c>
      <c r="D282" t="inlineStr">
        <is>
          <t>KALMAR LÄN</t>
        </is>
      </c>
      <c r="E282" t="inlineStr">
        <is>
          <t>VIMMERBY</t>
        </is>
      </c>
      <c r="G282" t="n">
        <v>1.7</v>
      </c>
      <c r="H282" t="n">
        <v>0</v>
      </c>
      <c r="I282" t="n">
        <v>0</v>
      </c>
      <c r="J282" t="n">
        <v>0</v>
      </c>
      <c r="K282" t="n">
        <v>0</v>
      </c>
      <c r="L282" t="n">
        <v>0</v>
      </c>
      <c r="M282" t="n">
        <v>0</v>
      </c>
      <c r="N282" t="n">
        <v>0</v>
      </c>
      <c r="O282" t="n">
        <v>0</v>
      </c>
      <c r="P282" t="n">
        <v>0</v>
      </c>
      <c r="Q282" t="n">
        <v>0</v>
      </c>
      <c r="R282" s="2" t="inlineStr"/>
    </row>
    <row r="283" ht="15" customHeight="1">
      <c r="A283" t="inlineStr">
        <is>
          <t>A 34090-2025</t>
        </is>
      </c>
      <c r="B283" s="1" t="n">
        <v>45845</v>
      </c>
      <c r="C283" s="1" t="n">
        <v>46078</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40730-2024</t>
        </is>
      </c>
      <c r="B284" s="1" t="n">
        <v>45558.44914351852</v>
      </c>
      <c r="C284" s="1" t="n">
        <v>46078</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23394-2025</t>
        </is>
      </c>
      <c r="B285" s="1" t="n">
        <v>45791.89865740741</v>
      </c>
      <c r="C285" s="1" t="n">
        <v>46078</v>
      </c>
      <c r="D285" t="inlineStr">
        <is>
          <t>KALMAR LÄN</t>
        </is>
      </c>
      <c r="E285" t="inlineStr">
        <is>
          <t>VIMMERBY</t>
        </is>
      </c>
      <c r="G285" t="n">
        <v>3.1</v>
      </c>
      <c r="H285" t="n">
        <v>0</v>
      </c>
      <c r="I285" t="n">
        <v>0</v>
      </c>
      <c r="J285" t="n">
        <v>0</v>
      </c>
      <c r="K285" t="n">
        <v>0</v>
      </c>
      <c r="L285" t="n">
        <v>0</v>
      </c>
      <c r="M285" t="n">
        <v>0</v>
      </c>
      <c r="N285" t="n">
        <v>0</v>
      </c>
      <c r="O285" t="n">
        <v>0</v>
      </c>
      <c r="P285" t="n">
        <v>0</v>
      </c>
      <c r="Q285" t="n">
        <v>0</v>
      </c>
      <c r="R285" s="2" t="inlineStr"/>
    </row>
    <row r="286" ht="15" customHeight="1">
      <c r="A286" t="inlineStr">
        <is>
          <t>A 2157-2024</t>
        </is>
      </c>
      <c r="B286" s="1" t="n">
        <v>45309.59487268519</v>
      </c>
      <c r="C286" s="1" t="n">
        <v>46078</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49461-2022</t>
        </is>
      </c>
      <c r="B287" s="1" t="n">
        <v>44861</v>
      </c>
      <c r="C287" s="1" t="n">
        <v>46078</v>
      </c>
      <c r="D287" t="inlineStr">
        <is>
          <t>KALMAR LÄN</t>
        </is>
      </c>
      <c r="E287" t="inlineStr">
        <is>
          <t>VIMMERBY</t>
        </is>
      </c>
      <c r="G287" t="n">
        <v>3.2</v>
      </c>
      <c r="H287" t="n">
        <v>0</v>
      </c>
      <c r="I287" t="n">
        <v>0</v>
      </c>
      <c r="J287" t="n">
        <v>0</v>
      </c>
      <c r="K287" t="n">
        <v>0</v>
      </c>
      <c r="L287" t="n">
        <v>0</v>
      </c>
      <c r="M287" t="n">
        <v>0</v>
      </c>
      <c r="N287" t="n">
        <v>0</v>
      </c>
      <c r="O287" t="n">
        <v>0</v>
      </c>
      <c r="P287" t="n">
        <v>0</v>
      </c>
      <c r="Q287" t="n">
        <v>0</v>
      </c>
      <c r="R287" s="2" t="inlineStr"/>
    </row>
    <row r="288" ht="15" customHeight="1">
      <c r="A288" t="inlineStr">
        <is>
          <t>A 694-2024</t>
        </is>
      </c>
      <c r="B288" s="1" t="n">
        <v>45300.3794212963</v>
      </c>
      <c r="C288" s="1" t="n">
        <v>46078</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46078</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59598-2023</t>
        </is>
      </c>
      <c r="B290" s="1" t="n">
        <v>45254.62489583333</v>
      </c>
      <c r="C290" s="1" t="n">
        <v>46078</v>
      </c>
      <c r="D290" t="inlineStr">
        <is>
          <t>KALMAR LÄN</t>
        </is>
      </c>
      <c r="E290" t="inlineStr">
        <is>
          <t>VIMMERBY</t>
        </is>
      </c>
      <c r="F290" t="inlineStr">
        <is>
          <t>Övriga Aktiebolag</t>
        </is>
      </c>
      <c r="G290" t="n">
        <v>4</v>
      </c>
      <c r="H290" t="n">
        <v>0</v>
      </c>
      <c r="I290" t="n">
        <v>0</v>
      </c>
      <c r="J290" t="n">
        <v>0</v>
      </c>
      <c r="K290" t="n">
        <v>0</v>
      </c>
      <c r="L290" t="n">
        <v>0</v>
      </c>
      <c r="M290" t="n">
        <v>0</v>
      </c>
      <c r="N290" t="n">
        <v>0</v>
      </c>
      <c r="O290" t="n">
        <v>0</v>
      </c>
      <c r="P290" t="n">
        <v>0</v>
      </c>
      <c r="Q290" t="n">
        <v>0</v>
      </c>
      <c r="R290" s="2" t="inlineStr"/>
    </row>
    <row r="291" ht="15" customHeight="1">
      <c r="A291" t="inlineStr">
        <is>
          <t>A 23984-2025</t>
        </is>
      </c>
      <c r="B291" s="1" t="n">
        <v>45796</v>
      </c>
      <c r="C291" s="1" t="n">
        <v>46078</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7944-2024</t>
        </is>
      </c>
      <c r="B292" s="1" t="n">
        <v>45350.53306712963</v>
      </c>
      <c r="C292" s="1" t="n">
        <v>46078</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21496-2023</t>
        </is>
      </c>
      <c r="B293" s="1" t="n">
        <v>45063.49936342592</v>
      </c>
      <c r="C293" s="1" t="n">
        <v>46078</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29783-2024</t>
        </is>
      </c>
      <c r="B294" s="1" t="n">
        <v>45485.45778935185</v>
      </c>
      <c r="C294" s="1" t="n">
        <v>46078</v>
      </c>
      <c r="D294" t="inlineStr">
        <is>
          <t>KALMAR LÄN</t>
        </is>
      </c>
      <c r="E294" t="inlineStr">
        <is>
          <t>VIMMERBY</t>
        </is>
      </c>
      <c r="G294" t="n">
        <v>3.1</v>
      </c>
      <c r="H294" t="n">
        <v>0</v>
      </c>
      <c r="I294" t="n">
        <v>0</v>
      </c>
      <c r="J294" t="n">
        <v>0</v>
      </c>
      <c r="K294" t="n">
        <v>0</v>
      </c>
      <c r="L294" t="n">
        <v>0</v>
      </c>
      <c r="M294" t="n">
        <v>0</v>
      </c>
      <c r="N294" t="n">
        <v>0</v>
      </c>
      <c r="O294" t="n">
        <v>0</v>
      </c>
      <c r="P294" t="n">
        <v>0</v>
      </c>
      <c r="Q294" t="n">
        <v>0</v>
      </c>
      <c r="R294" s="2" t="inlineStr"/>
    </row>
    <row r="295" ht="15" customHeight="1">
      <c r="A295" t="inlineStr">
        <is>
          <t>A 42828-2025</t>
        </is>
      </c>
      <c r="B295" s="1" t="n">
        <v>45908.57716435185</v>
      </c>
      <c r="C295" s="1" t="n">
        <v>46078</v>
      </c>
      <c r="D295" t="inlineStr">
        <is>
          <t>KALMAR LÄN</t>
        </is>
      </c>
      <c r="E295" t="inlineStr">
        <is>
          <t>VIMMERBY</t>
        </is>
      </c>
      <c r="G295" t="n">
        <v>5.2</v>
      </c>
      <c r="H295" t="n">
        <v>0</v>
      </c>
      <c r="I295" t="n">
        <v>0</v>
      </c>
      <c r="J295" t="n">
        <v>0</v>
      </c>
      <c r="K295" t="n">
        <v>0</v>
      </c>
      <c r="L295" t="n">
        <v>0</v>
      </c>
      <c r="M295" t="n">
        <v>0</v>
      </c>
      <c r="N295" t="n">
        <v>0</v>
      </c>
      <c r="O295" t="n">
        <v>0</v>
      </c>
      <c r="P295" t="n">
        <v>0</v>
      </c>
      <c r="Q295" t="n">
        <v>0</v>
      </c>
      <c r="R295" s="2" t="inlineStr"/>
    </row>
    <row r="296" ht="15" customHeight="1">
      <c r="A296" t="inlineStr">
        <is>
          <t>A 35082-2024</t>
        </is>
      </c>
      <c r="B296" s="1" t="n">
        <v>45527.68784722222</v>
      </c>
      <c r="C296" s="1" t="n">
        <v>46078</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42794-2025</t>
        </is>
      </c>
      <c r="B297" s="1" t="n">
        <v>45908</v>
      </c>
      <c r="C297" s="1" t="n">
        <v>46078</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42820-2025</t>
        </is>
      </c>
      <c r="B298" s="1" t="n">
        <v>45908</v>
      </c>
      <c r="C298" s="1" t="n">
        <v>46078</v>
      </c>
      <c r="D298" t="inlineStr">
        <is>
          <t>KALMAR LÄN</t>
        </is>
      </c>
      <c r="E298" t="inlineStr">
        <is>
          <t>VIMMERBY</t>
        </is>
      </c>
      <c r="G298" t="n">
        <v>1.2</v>
      </c>
      <c r="H298" t="n">
        <v>0</v>
      </c>
      <c r="I298" t="n">
        <v>0</v>
      </c>
      <c r="J298" t="n">
        <v>0</v>
      </c>
      <c r="K298" t="n">
        <v>0</v>
      </c>
      <c r="L298" t="n">
        <v>0</v>
      </c>
      <c r="M298" t="n">
        <v>0</v>
      </c>
      <c r="N298" t="n">
        <v>0</v>
      </c>
      <c r="O298" t="n">
        <v>0</v>
      </c>
      <c r="P298" t="n">
        <v>0</v>
      </c>
      <c r="Q298" t="n">
        <v>0</v>
      </c>
      <c r="R298" s="2" t="inlineStr"/>
    </row>
    <row r="299" ht="15" customHeight="1">
      <c r="A299" t="inlineStr">
        <is>
          <t>A 51278-2024</t>
        </is>
      </c>
      <c r="B299" s="1" t="n">
        <v>45603.74959490741</v>
      </c>
      <c r="C299" s="1" t="n">
        <v>46078</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35198-2023</t>
        </is>
      </c>
      <c r="B300" s="1" t="n">
        <v>45145</v>
      </c>
      <c r="C300" s="1" t="n">
        <v>46078</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9456-2025</t>
        </is>
      </c>
      <c r="B301" s="1" t="n">
        <v>45715.44159722222</v>
      </c>
      <c r="C301" s="1" t="n">
        <v>46078</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43853-2023</t>
        </is>
      </c>
      <c r="B302" s="1" t="n">
        <v>45187.60813657408</v>
      </c>
      <c r="C302" s="1" t="n">
        <v>46078</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11111-2023</t>
        </is>
      </c>
      <c r="B303" s="1" t="n">
        <v>44992.4255787037</v>
      </c>
      <c r="C303" s="1" t="n">
        <v>46078</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34060-2025</t>
        </is>
      </c>
      <c r="B304" s="1" t="n">
        <v>45845.42015046296</v>
      </c>
      <c r="C304" s="1" t="n">
        <v>46078</v>
      </c>
      <c r="D304" t="inlineStr">
        <is>
          <t>KALMAR LÄN</t>
        </is>
      </c>
      <c r="E304" t="inlineStr">
        <is>
          <t>VIMMERBY</t>
        </is>
      </c>
      <c r="G304" t="n">
        <v>5.7</v>
      </c>
      <c r="H304" t="n">
        <v>0</v>
      </c>
      <c r="I304" t="n">
        <v>0</v>
      </c>
      <c r="J304" t="n">
        <v>0</v>
      </c>
      <c r="K304" t="n">
        <v>0</v>
      </c>
      <c r="L304" t="n">
        <v>0</v>
      </c>
      <c r="M304" t="n">
        <v>0</v>
      </c>
      <c r="N304" t="n">
        <v>0</v>
      </c>
      <c r="O304" t="n">
        <v>0</v>
      </c>
      <c r="P304" t="n">
        <v>0</v>
      </c>
      <c r="Q304" t="n">
        <v>0</v>
      </c>
      <c r="R304" s="2" t="inlineStr"/>
    </row>
    <row r="305" ht="15" customHeight="1">
      <c r="A305" t="inlineStr">
        <is>
          <t>A 44582-2024</t>
        </is>
      </c>
      <c r="B305" s="1" t="n">
        <v>45574.49298611111</v>
      </c>
      <c r="C305" s="1" t="n">
        <v>46078</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43465-2025</t>
        </is>
      </c>
      <c r="B306" s="1" t="n">
        <v>45911.47138888889</v>
      </c>
      <c r="C306" s="1" t="n">
        <v>46078</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9511-2023</t>
        </is>
      </c>
      <c r="B307" s="1" t="n">
        <v>44981.64725694444</v>
      </c>
      <c r="C307" s="1" t="n">
        <v>46078</v>
      </c>
      <c r="D307" t="inlineStr">
        <is>
          <t>KALMAR LÄN</t>
        </is>
      </c>
      <c r="E307" t="inlineStr">
        <is>
          <t>VIMMERBY</t>
        </is>
      </c>
      <c r="G307" t="n">
        <v>3.5</v>
      </c>
      <c r="H307" t="n">
        <v>0</v>
      </c>
      <c r="I307" t="n">
        <v>0</v>
      </c>
      <c r="J307" t="n">
        <v>0</v>
      </c>
      <c r="K307" t="n">
        <v>0</v>
      </c>
      <c r="L307" t="n">
        <v>0</v>
      </c>
      <c r="M307" t="n">
        <v>0</v>
      </c>
      <c r="N307" t="n">
        <v>0</v>
      </c>
      <c r="O307" t="n">
        <v>0</v>
      </c>
      <c r="P307" t="n">
        <v>0</v>
      </c>
      <c r="Q307" t="n">
        <v>0</v>
      </c>
      <c r="R307" s="2" t="inlineStr"/>
    </row>
    <row r="308" ht="15" customHeight="1">
      <c r="A308" t="inlineStr">
        <is>
          <t>A 43617-2025</t>
        </is>
      </c>
      <c r="B308" s="1" t="n">
        <v>45911.67798611111</v>
      </c>
      <c r="C308" s="1" t="n">
        <v>46078</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38757-2023</t>
        </is>
      </c>
      <c r="B309" s="1" t="n">
        <v>45163.41376157408</v>
      </c>
      <c r="C309" s="1" t="n">
        <v>46078</v>
      </c>
      <c r="D309" t="inlineStr">
        <is>
          <t>KALMAR LÄN</t>
        </is>
      </c>
      <c r="E309" t="inlineStr">
        <is>
          <t>VIMMERBY</t>
        </is>
      </c>
      <c r="G309" t="n">
        <v>2.5</v>
      </c>
      <c r="H309" t="n">
        <v>0</v>
      </c>
      <c r="I309" t="n">
        <v>0</v>
      </c>
      <c r="J309" t="n">
        <v>0</v>
      </c>
      <c r="K309" t="n">
        <v>0</v>
      </c>
      <c r="L309" t="n">
        <v>0</v>
      </c>
      <c r="M309" t="n">
        <v>0</v>
      </c>
      <c r="N309" t="n">
        <v>0</v>
      </c>
      <c r="O309" t="n">
        <v>0</v>
      </c>
      <c r="P309" t="n">
        <v>0</v>
      </c>
      <c r="Q309" t="n">
        <v>0</v>
      </c>
      <c r="R309" s="2" t="inlineStr"/>
    </row>
    <row r="310" ht="15" customHeight="1">
      <c r="A310" t="inlineStr">
        <is>
          <t>A 15494-2024</t>
        </is>
      </c>
      <c r="B310" s="1" t="n">
        <v>45401.53033564815</v>
      </c>
      <c r="C310" s="1" t="n">
        <v>46078</v>
      </c>
      <c r="D310" t="inlineStr">
        <is>
          <t>KALMAR LÄN</t>
        </is>
      </c>
      <c r="E310" t="inlineStr">
        <is>
          <t>VIMMERBY</t>
        </is>
      </c>
      <c r="G310" t="n">
        <v>3.2</v>
      </c>
      <c r="H310" t="n">
        <v>0</v>
      </c>
      <c r="I310" t="n">
        <v>0</v>
      </c>
      <c r="J310" t="n">
        <v>0</v>
      </c>
      <c r="K310" t="n">
        <v>0</v>
      </c>
      <c r="L310" t="n">
        <v>0</v>
      </c>
      <c r="M310" t="n">
        <v>0</v>
      </c>
      <c r="N310" t="n">
        <v>0</v>
      </c>
      <c r="O310" t="n">
        <v>0</v>
      </c>
      <c r="P310" t="n">
        <v>0</v>
      </c>
      <c r="Q310" t="n">
        <v>0</v>
      </c>
      <c r="R310" s="2" t="inlineStr"/>
    </row>
    <row r="311" ht="15" customHeight="1">
      <c r="A311" t="inlineStr">
        <is>
          <t>A 29973-2023</t>
        </is>
      </c>
      <c r="B311" s="1" t="n">
        <v>45108.703125</v>
      </c>
      <c r="C311" s="1" t="n">
        <v>46078</v>
      </c>
      <c r="D311" t="inlineStr">
        <is>
          <t>KALMAR LÄN</t>
        </is>
      </c>
      <c r="E311" t="inlineStr">
        <is>
          <t>VIMMERBY</t>
        </is>
      </c>
      <c r="G311" t="n">
        <v>4</v>
      </c>
      <c r="H311" t="n">
        <v>0</v>
      </c>
      <c r="I311" t="n">
        <v>0</v>
      </c>
      <c r="J311" t="n">
        <v>0</v>
      </c>
      <c r="K311" t="n">
        <v>0</v>
      </c>
      <c r="L311" t="n">
        <v>0</v>
      </c>
      <c r="M311" t="n">
        <v>0</v>
      </c>
      <c r="N311" t="n">
        <v>0</v>
      </c>
      <c r="O311" t="n">
        <v>0</v>
      </c>
      <c r="P311" t="n">
        <v>0</v>
      </c>
      <c r="Q311" t="n">
        <v>0</v>
      </c>
      <c r="R311" s="2" t="inlineStr"/>
    </row>
    <row r="312" ht="15" customHeight="1">
      <c r="A312" t="inlineStr">
        <is>
          <t>A 64143-2021</t>
        </is>
      </c>
      <c r="B312" s="1" t="n">
        <v>44510.52157407408</v>
      </c>
      <c r="C312" s="1" t="n">
        <v>46078</v>
      </c>
      <c r="D312" t="inlineStr">
        <is>
          <t>KALMAR LÄN</t>
        </is>
      </c>
      <c r="E312" t="inlineStr">
        <is>
          <t>VIMMERBY</t>
        </is>
      </c>
      <c r="G312" t="n">
        <v>1.6</v>
      </c>
      <c r="H312" t="n">
        <v>0</v>
      </c>
      <c r="I312" t="n">
        <v>0</v>
      </c>
      <c r="J312" t="n">
        <v>0</v>
      </c>
      <c r="K312" t="n">
        <v>0</v>
      </c>
      <c r="L312" t="n">
        <v>0</v>
      </c>
      <c r="M312" t="n">
        <v>0</v>
      </c>
      <c r="N312" t="n">
        <v>0</v>
      </c>
      <c r="O312" t="n">
        <v>0</v>
      </c>
      <c r="P312" t="n">
        <v>0</v>
      </c>
      <c r="Q312" t="n">
        <v>0</v>
      </c>
      <c r="R312" s="2" t="inlineStr"/>
    </row>
    <row r="313" ht="15" customHeight="1">
      <c r="A313" t="inlineStr">
        <is>
          <t>A 73938-2021</t>
        </is>
      </c>
      <c r="B313" s="1" t="n">
        <v>44553</v>
      </c>
      <c r="C313" s="1" t="n">
        <v>46078</v>
      </c>
      <c r="D313" t="inlineStr">
        <is>
          <t>KALMAR LÄN</t>
        </is>
      </c>
      <c r="E313" t="inlineStr">
        <is>
          <t>VIMMERBY</t>
        </is>
      </c>
      <c r="G313" t="n">
        <v>3.2</v>
      </c>
      <c r="H313" t="n">
        <v>0</v>
      </c>
      <c r="I313" t="n">
        <v>0</v>
      </c>
      <c r="J313" t="n">
        <v>0</v>
      </c>
      <c r="K313" t="n">
        <v>0</v>
      </c>
      <c r="L313" t="n">
        <v>0</v>
      </c>
      <c r="M313" t="n">
        <v>0</v>
      </c>
      <c r="N313" t="n">
        <v>0</v>
      </c>
      <c r="O313" t="n">
        <v>0</v>
      </c>
      <c r="P313" t="n">
        <v>0</v>
      </c>
      <c r="Q313" t="n">
        <v>0</v>
      </c>
      <c r="R313" s="2" t="inlineStr"/>
    </row>
    <row r="314" ht="15" customHeight="1">
      <c r="A314" t="inlineStr">
        <is>
          <t>A 58724-2024</t>
        </is>
      </c>
      <c r="B314" s="1" t="n">
        <v>45635.66409722222</v>
      </c>
      <c r="C314" s="1" t="n">
        <v>46078</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44095-2025</t>
        </is>
      </c>
      <c r="B315" s="1" t="n">
        <v>45915.56430555556</v>
      </c>
      <c r="C315" s="1" t="n">
        <v>46078</v>
      </c>
      <c r="D315" t="inlineStr">
        <is>
          <t>KALMAR LÄN</t>
        </is>
      </c>
      <c r="E315" t="inlineStr">
        <is>
          <t>VIMMERBY</t>
        </is>
      </c>
      <c r="G315" t="n">
        <v>2.4</v>
      </c>
      <c r="H315" t="n">
        <v>0</v>
      </c>
      <c r="I315" t="n">
        <v>0</v>
      </c>
      <c r="J315" t="n">
        <v>0</v>
      </c>
      <c r="K315" t="n">
        <v>0</v>
      </c>
      <c r="L315" t="n">
        <v>0</v>
      </c>
      <c r="M315" t="n">
        <v>0</v>
      </c>
      <c r="N315" t="n">
        <v>0</v>
      </c>
      <c r="O315" t="n">
        <v>0</v>
      </c>
      <c r="P315" t="n">
        <v>0</v>
      </c>
      <c r="Q315" t="n">
        <v>0</v>
      </c>
      <c r="R315" s="2" t="inlineStr"/>
    </row>
    <row r="316" ht="15" customHeight="1">
      <c r="A316" t="inlineStr">
        <is>
          <t>A 25792-2025</t>
        </is>
      </c>
      <c r="B316" s="1" t="n">
        <v>45804.39141203704</v>
      </c>
      <c r="C316" s="1" t="n">
        <v>46078</v>
      </c>
      <c r="D316" t="inlineStr">
        <is>
          <t>KALMAR LÄN</t>
        </is>
      </c>
      <c r="E316" t="inlineStr">
        <is>
          <t>VIMMERBY</t>
        </is>
      </c>
      <c r="G316" t="n">
        <v>0.8</v>
      </c>
      <c r="H316" t="n">
        <v>0</v>
      </c>
      <c r="I316" t="n">
        <v>0</v>
      </c>
      <c r="J316" t="n">
        <v>0</v>
      </c>
      <c r="K316" t="n">
        <v>0</v>
      </c>
      <c r="L316" t="n">
        <v>0</v>
      </c>
      <c r="M316" t="n">
        <v>0</v>
      </c>
      <c r="N316" t="n">
        <v>0</v>
      </c>
      <c r="O316" t="n">
        <v>0</v>
      </c>
      <c r="P316" t="n">
        <v>0</v>
      </c>
      <c r="Q316" t="n">
        <v>0</v>
      </c>
      <c r="R316" s="2" t="inlineStr"/>
    </row>
    <row r="317" ht="15" customHeight="1">
      <c r="A317" t="inlineStr">
        <is>
          <t>A 40076-2021</t>
        </is>
      </c>
      <c r="B317" s="1" t="n">
        <v>44418</v>
      </c>
      <c r="C317" s="1" t="n">
        <v>46078</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26039-2025</t>
        </is>
      </c>
      <c r="B318" s="1" t="n">
        <v>45804.6953587963</v>
      </c>
      <c r="C318" s="1" t="n">
        <v>46078</v>
      </c>
      <c r="D318" t="inlineStr">
        <is>
          <t>KALMAR LÄN</t>
        </is>
      </c>
      <c r="E318" t="inlineStr">
        <is>
          <t>VIMMERBY</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26046-2025</t>
        </is>
      </c>
      <c r="B319" s="1" t="n">
        <v>45804.708125</v>
      </c>
      <c r="C319" s="1" t="n">
        <v>46078</v>
      </c>
      <c r="D319" t="inlineStr">
        <is>
          <t>KALMAR LÄN</t>
        </is>
      </c>
      <c r="E319" t="inlineStr">
        <is>
          <t>VIMMERBY</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44091-2025</t>
        </is>
      </c>
      <c r="B320" s="1" t="n">
        <v>45915.55950231481</v>
      </c>
      <c r="C320" s="1" t="n">
        <v>46078</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50648-2023</t>
        </is>
      </c>
      <c r="B321" s="1" t="n">
        <v>45217.47834490741</v>
      </c>
      <c r="C321" s="1" t="n">
        <v>46078</v>
      </c>
      <c r="D321" t="inlineStr">
        <is>
          <t>KALMAR LÄN</t>
        </is>
      </c>
      <c r="E321" t="inlineStr">
        <is>
          <t>VIMMERBY</t>
        </is>
      </c>
      <c r="G321" t="n">
        <v>1.6</v>
      </c>
      <c r="H321" t="n">
        <v>0</v>
      </c>
      <c r="I321" t="n">
        <v>0</v>
      </c>
      <c r="J321" t="n">
        <v>0</v>
      </c>
      <c r="K321" t="n">
        <v>0</v>
      </c>
      <c r="L321" t="n">
        <v>0</v>
      </c>
      <c r="M321" t="n">
        <v>0</v>
      </c>
      <c r="N321" t="n">
        <v>0</v>
      </c>
      <c r="O321" t="n">
        <v>0</v>
      </c>
      <c r="P321" t="n">
        <v>0</v>
      </c>
      <c r="Q321" t="n">
        <v>0</v>
      </c>
      <c r="R321" s="2" t="inlineStr"/>
    </row>
    <row r="322" ht="15" customHeight="1">
      <c r="A322" t="inlineStr">
        <is>
          <t>A 26124-2025</t>
        </is>
      </c>
      <c r="B322" s="1" t="n">
        <v>45805.39247685186</v>
      </c>
      <c r="C322" s="1" t="n">
        <v>46078</v>
      </c>
      <c r="D322" t="inlineStr">
        <is>
          <t>KALMAR LÄN</t>
        </is>
      </c>
      <c r="E322" t="inlineStr">
        <is>
          <t>VIMMERBY</t>
        </is>
      </c>
      <c r="G322" t="n">
        <v>6.6</v>
      </c>
      <c r="H322" t="n">
        <v>0</v>
      </c>
      <c r="I322" t="n">
        <v>0</v>
      </c>
      <c r="J322" t="n">
        <v>0</v>
      </c>
      <c r="K322" t="n">
        <v>0</v>
      </c>
      <c r="L322" t="n">
        <v>0</v>
      </c>
      <c r="M322" t="n">
        <v>0</v>
      </c>
      <c r="N322" t="n">
        <v>0</v>
      </c>
      <c r="O322" t="n">
        <v>0</v>
      </c>
      <c r="P322" t="n">
        <v>0</v>
      </c>
      <c r="Q322" t="n">
        <v>0</v>
      </c>
      <c r="R322" s="2" t="inlineStr"/>
    </row>
    <row r="323" ht="15" customHeight="1">
      <c r="A323" t="inlineStr">
        <is>
          <t>A 529-2022</t>
        </is>
      </c>
      <c r="B323" s="1" t="n">
        <v>44566</v>
      </c>
      <c r="C323" s="1" t="n">
        <v>46078</v>
      </c>
      <c r="D323" t="inlineStr">
        <is>
          <t>KALMAR LÄN</t>
        </is>
      </c>
      <c r="E323" t="inlineStr">
        <is>
          <t>VIMMERBY</t>
        </is>
      </c>
      <c r="G323" t="n">
        <v>1.5</v>
      </c>
      <c r="H323" t="n">
        <v>0</v>
      </c>
      <c r="I323" t="n">
        <v>0</v>
      </c>
      <c r="J323" t="n">
        <v>0</v>
      </c>
      <c r="K323" t="n">
        <v>0</v>
      </c>
      <c r="L323" t="n">
        <v>0</v>
      </c>
      <c r="M323" t="n">
        <v>0</v>
      </c>
      <c r="N323" t="n">
        <v>0</v>
      </c>
      <c r="O323" t="n">
        <v>0</v>
      </c>
      <c r="P323" t="n">
        <v>0</v>
      </c>
      <c r="Q323" t="n">
        <v>0</v>
      </c>
      <c r="R323" s="2" t="inlineStr"/>
    </row>
    <row r="324" ht="15" customHeight="1">
      <c r="A324" t="inlineStr">
        <is>
          <t>A 58318-2021</t>
        </is>
      </c>
      <c r="B324" s="1" t="n">
        <v>44488.35878472222</v>
      </c>
      <c r="C324" s="1" t="n">
        <v>46078</v>
      </c>
      <c r="D324" t="inlineStr">
        <is>
          <t>KALMAR LÄN</t>
        </is>
      </c>
      <c r="E324" t="inlineStr">
        <is>
          <t>VIMMERBY</t>
        </is>
      </c>
      <c r="G324" t="n">
        <v>4</v>
      </c>
      <c r="H324" t="n">
        <v>0</v>
      </c>
      <c r="I324" t="n">
        <v>0</v>
      </c>
      <c r="J324" t="n">
        <v>0</v>
      </c>
      <c r="K324" t="n">
        <v>0</v>
      </c>
      <c r="L324" t="n">
        <v>0</v>
      </c>
      <c r="M324" t="n">
        <v>0</v>
      </c>
      <c r="N324" t="n">
        <v>0</v>
      </c>
      <c r="O324" t="n">
        <v>0</v>
      </c>
      <c r="P324" t="n">
        <v>0</v>
      </c>
      <c r="Q324" t="n">
        <v>0</v>
      </c>
      <c r="R324" s="2" t="inlineStr"/>
    </row>
    <row r="325" ht="15" customHeight="1">
      <c r="A325" t="inlineStr">
        <is>
          <t>A 89-2023</t>
        </is>
      </c>
      <c r="B325" s="1" t="n">
        <v>44918</v>
      </c>
      <c r="C325" s="1" t="n">
        <v>46078</v>
      </c>
      <c r="D325" t="inlineStr">
        <is>
          <t>KALMAR LÄN</t>
        </is>
      </c>
      <c r="E325" t="inlineStr">
        <is>
          <t>VIMMERBY</t>
        </is>
      </c>
      <c r="G325" t="n">
        <v>16.1</v>
      </c>
      <c r="H325" t="n">
        <v>0</v>
      </c>
      <c r="I325" t="n">
        <v>0</v>
      </c>
      <c r="J325" t="n">
        <v>0</v>
      </c>
      <c r="K325" t="n">
        <v>0</v>
      </c>
      <c r="L325" t="n">
        <v>0</v>
      </c>
      <c r="M325" t="n">
        <v>0</v>
      </c>
      <c r="N325" t="n">
        <v>0</v>
      </c>
      <c r="O325" t="n">
        <v>0</v>
      </c>
      <c r="P325" t="n">
        <v>0</v>
      </c>
      <c r="Q325" t="n">
        <v>0</v>
      </c>
      <c r="R325" s="2" t="inlineStr"/>
    </row>
    <row r="326" ht="15" customHeight="1">
      <c r="A326" t="inlineStr">
        <is>
          <t>A 23088-2024</t>
        </is>
      </c>
      <c r="B326" s="1" t="n">
        <v>45450.51092592593</v>
      </c>
      <c r="C326" s="1" t="n">
        <v>46078</v>
      </c>
      <c r="D326" t="inlineStr">
        <is>
          <t>KALMAR LÄN</t>
        </is>
      </c>
      <c r="E326" t="inlineStr">
        <is>
          <t>VIMMERBY</t>
        </is>
      </c>
      <c r="G326" t="n">
        <v>1.9</v>
      </c>
      <c r="H326" t="n">
        <v>0</v>
      </c>
      <c r="I326" t="n">
        <v>0</v>
      </c>
      <c r="J326" t="n">
        <v>0</v>
      </c>
      <c r="K326" t="n">
        <v>0</v>
      </c>
      <c r="L326" t="n">
        <v>0</v>
      </c>
      <c r="M326" t="n">
        <v>0</v>
      </c>
      <c r="N326" t="n">
        <v>0</v>
      </c>
      <c r="O326" t="n">
        <v>0</v>
      </c>
      <c r="P326" t="n">
        <v>0</v>
      </c>
      <c r="Q326" t="n">
        <v>0</v>
      </c>
      <c r="R326" s="2" t="inlineStr"/>
    </row>
    <row r="327" ht="15" customHeight="1">
      <c r="A327" t="inlineStr">
        <is>
          <t>A 26207-2025</t>
        </is>
      </c>
      <c r="B327" s="1" t="n">
        <v>45805.52983796296</v>
      </c>
      <c r="C327" s="1" t="n">
        <v>46078</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25830-2025</t>
        </is>
      </c>
      <c r="B328" s="1" t="n">
        <v>45804.44519675926</v>
      </c>
      <c r="C328" s="1" t="n">
        <v>46078</v>
      </c>
      <c r="D328" t="inlineStr">
        <is>
          <t>KALMAR LÄN</t>
        </is>
      </c>
      <c r="E328" t="inlineStr">
        <is>
          <t>VIMMERBY</t>
        </is>
      </c>
      <c r="G328" t="n">
        <v>4.9</v>
      </c>
      <c r="H328" t="n">
        <v>0</v>
      </c>
      <c r="I328" t="n">
        <v>0</v>
      </c>
      <c r="J328" t="n">
        <v>0</v>
      </c>
      <c r="K328" t="n">
        <v>0</v>
      </c>
      <c r="L328" t="n">
        <v>0</v>
      </c>
      <c r="M328" t="n">
        <v>0</v>
      </c>
      <c r="N328" t="n">
        <v>0</v>
      </c>
      <c r="O328" t="n">
        <v>0</v>
      </c>
      <c r="P328" t="n">
        <v>0</v>
      </c>
      <c r="Q328" t="n">
        <v>0</v>
      </c>
      <c r="R328" s="2" t="inlineStr"/>
    </row>
    <row r="329" ht="15" customHeight="1">
      <c r="A329" t="inlineStr">
        <is>
          <t>A 38851-2023</t>
        </is>
      </c>
      <c r="B329" s="1" t="n">
        <v>45163</v>
      </c>
      <c r="C329" s="1" t="n">
        <v>46078</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10759-2023</t>
        </is>
      </c>
      <c r="B330" s="1" t="n">
        <v>44988</v>
      </c>
      <c r="C330" s="1" t="n">
        <v>46078</v>
      </c>
      <c r="D330" t="inlineStr">
        <is>
          <t>KALMAR LÄN</t>
        </is>
      </c>
      <c r="E330" t="inlineStr">
        <is>
          <t>VIMMERBY</t>
        </is>
      </c>
      <c r="G330" t="n">
        <v>0.4</v>
      </c>
      <c r="H330" t="n">
        <v>0</v>
      </c>
      <c r="I330" t="n">
        <v>0</v>
      </c>
      <c r="J330" t="n">
        <v>0</v>
      </c>
      <c r="K330" t="n">
        <v>0</v>
      </c>
      <c r="L330" t="n">
        <v>0</v>
      </c>
      <c r="M330" t="n">
        <v>0</v>
      </c>
      <c r="N330" t="n">
        <v>0</v>
      </c>
      <c r="O330" t="n">
        <v>0</v>
      </c>
      <c r="P330" t="n">
        <v>0</v>
      </c>
      <c r="Q330" t="n">
        <v>0</v>
      </c>
      <c r="R330" s="2" t="inlineStr"/>
    </row>
    <row r="331" ht="15" customHeight="1">
      <c r="A331" t="inlineStr">
        <is>
          <t>A 26254-2025</t>
        </is>
      </c>
      <c r="B331" s="1" t="n">
        <v>45805</v>
      </c>
      <c r="C331" s="1" t="n">
        <v>46078</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44517-2025</t>
        </is>
      </c>
      <c r="B332" s="1" t="n">
        <v>45916.7103587963</v>
      </c>
      <c r="C332" s="1" t="n">
        <v>46078</v>
      </c>
      <c r="D332" t="inlineStr">
        <is>
          <t>KALMAR LÄN</t>
        </is>
      </c>
      <c r="E332" t="inlineStr">
        <is>
          <t>VIMMERBY</t>
        </is>
      </c>
      <c r="G332" t="n">
        <v>0.9</v>
      </c>
      <c r="H332" t="n">
        <v>0</v>
      </c>
      <c r="I332" t="n">
        <v>0</v>
      </c>
      <c r="J332" t="n">
        <v>0</v>
      </c>
      <c r="K332" t="n">
        <v>0</v>
      </c>
      <c r="L332" t="n">
        <v>0</v>
      </c>
      <c r="M332" t="n">
        <v>0</v>
      </c>
      <c r="N332" t="n">
        <v>0</v>
      </c>
      <c r="O332" t="n">
        <v>0</v>
      </c>
      <c r="P332" t="n">
        <v>0</v>
      </c>
      <c r="Q332" t="n">
        <v>0</v>
      </c>
      <c r="R332" s="2" t="inlineStr"/>
    </row>
    <row r="333" ht="15" customHeight="1">
      <c r="A333" t="inlineStr">
        <is>
          <t>A 63583-2023</t>
        </is>
      </c>
      <c r="B333" s="1" t="n">
        <v>45275.41833333333</v>
      </c>
      <c r="C333" s="1" t="n">
        <v>46078</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40079-2023</t>
        </is>
      </c>
      <c r="B334" s="1" t="n">
        <v>45168.89298611111</v>
      </c>
      <c r="C334" s="1" t="n">
        <v>46078</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44742-2025</t>
        </is>
      </c>
      <c r="B335" s="1" t="n">
        <v>45917.67054398148</v>
      </c>
      <c r="C335" s="1" t="n">
        <v>46078</v>
      </c>
      <c r="D335" t="inlineStr">
        <is>
          <t>KALMAR LÄN</t>
        </is>
      </c>
      <c r="E335" t="inlineStr">
        <is>
          <t>VIMMERBY</t>
        </is>
      </c>
      <c r="G335" t="n">
        <v>4.7</v>
      </c>
      <c r="H335" t="n">
        <v>0</v>
      </c>
      <c r="I335" t="n">
        <v>0</v>
      </c>
      <c r="J335" t="n">
        <v>0</v>
      </c>
      <c r="K335" t="n">
        <v>0</v>
      </c>
      <c r="L335" t="n">
        <v>0</v>
      </c>
      <c r="M335" t="n">
        <v>0</v>
      </c>
      <c r="N335" t="n">
        <v>0</v>
      </c>
      <c r="O335" t="n">
        <v>0</v>
      </c>
      <c r="P335" t="n">
        <v>0</v>
      </c>
      <c r="Q335" t="n">
        <v>0</v>
      </c>
      <c r="R335" s="2" t="inlineStr"/>
    </row>
    <row r="336" ht="15" customHeight="1">
      <c r="A336" t="inlineStr">
        <is>
          <t>A 43774-2023</t>
        </is>
      </c>
      <c r="B336" s="1" t="n">
        <v>45187</v>
      </c>
      <c r="C336" s="1" t="n">
        <v>46078</v>
      </c>
      <c r="D336" t="inlineStr">
        <is>
          <t>KALMAR LÄN</t>
        </is>
      </c>
      <c r="E336" t="inlineStr">
        <is>
          <t>VIMMERBY</t>
        </is>
      </c>
      <c r="G336" t="n">
        <v>3.4</v>
      </c>
      <c r="H336" t="n">
        <v>0</v>
      </c>
      <c r="I336" t="n">
        <v>0</v>
      </c>
      <c r="J336" t="n">
        <v>0</v>
      </c>
      <c r="K336" t="n">
        <v>0</v>
      </c>
      <c r="L336" t="n">
        <v>0</v>
      </c>
      <c r="M336" t="n">
        <v>0</v>
      </c>
      <c r="N336" t="n">
        <v>0</v>
      </c>
      <c r="O336" t="n">
        <v>0</v>
      </c>
      <c r="P336" t="n">
        <v>0</v>
      </c>
      <c r="Q336" t="n">
        <v>0</v>
      </c>
      <c r="R336" s="2" t="inlineStr"/>
    </row>
    <row r="337" ht="15" customHeight="1">
      <c r="A337" t="inlineStr">
        <is>
          <t>A 44329-2025</t>
        </is>
      </c>
      <c r="B337" s="1" t="n">
        <v>45916.41019675926</v>
      </c>
      <c r="C337" s="1" t="n">
        <v>46078</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41896-2025</t>
        </is>
      </c>
      <c r="B338" s="1" t="n">
        <v>45903.38800925926</v>
      </c>
      <c r="C338" s="1" t="n">
        <v>46078</v>
      </c>
      <c r="D338" t="inlineStr">
        <is>
          <t>KALMAR LÄN</t>
        </is>
      </c>
      <c r="E338" t="inlineStr">
        <is>
          <t>VIMMERBY</t>
        </is>
      </c>
      <c r="G338" t="n">
        <v>2.9</v>
      </c>
      <c r="H338" t="n">
        <v>0</v>
      </c>
      <c r="I338" t="n">
        <v>0</v>
      </c>
      <c r="J338" t="n">
        <v>0</v>
      </c>
      <c r="K338" t="n">
        <v>0</v>
      </c>
      <c r="L338" t="n">
        <v>0</v>
      </c>
      <c r="M338" t="n">
        <v>0</v>
      </c>
      <c r="N338" t="n">
        <v>0</v>
      </c>
      <c r="O338" t="n">
        <v>0</v>
      </c>
      <c r="P338" t="n">
        <v>0</v>
      </c>
      <c r="Q338" t="n">
        <v>0</v>
      </c>
      <c r="R338" s="2" t="inlineStr"/>
    </row>
    <row r="339" ht="15" customHeight="1">
      <c r="A339" t="inlineStr">
        <is>
          <t>A 29616-2022</t>
        </is>
      </c>
      <c r="B339" s="1" t="n">
        <v>44754</v>
      </c>
      <c r="C339" s="1" t="n">
        <v>46078</v>
      </c>
      <c r="D339" t="inlineStr">
        <is>
          <t>KALMAR LÄN</t>
        </is>
      </c>
      <c r="E339" t="inlineStr">
        <is>
          <t>VIMMERBY</t>
        </is>
      </c>
      <c r="G339" t="n">
        <v>1.1</v>
      </c>
      <c r="H339" t="n">
        <v>0</v>
      </c>
      <c r="I339" t="n">
        <v>0</v>
      </c>
      <c r="J339" t="n">
        <v>0</v>
      </c>
      <c r="K339" t="n">
        <v>0</v>
      </c>
      <c r="L339" t="n">
        <v>0</v>
      </c>
      <c r="M339" t="n">
        <v>0</v>
      </c>
      <c r="N339" t="n">
        <v>0</v>
      </c>
      <c r="O339" t="n">
        <v>0</v>
      </c>
      <c r="P339" t="n">
        <v>0</v>
      </c>
      <c r="Q339" t="n">
        <v>0</v>
      </c>
      <c r="R339" s="2" t="inlineStr"/>
    </row>
    <row r="340" ht="15" customHeight="1">
      <c r="A340" t="inlineStr">
        <is>
          <t>A 39578-2024</t>
        </is>
      </c>
      <c r="B340" s="1" t="n">
        <v>45552.36484953704</v>
      </c>
      <c r="C340" s="1" t="n">
        <v>46078</v>
      </c>
      <c r="D340" t="inlineStr">
        <is>
          <t>KALMAR LÄN</t>
        </is>
      </c>
      <c r="E340" t="inlineStr">
        <is>
          <t>VIMMERBY</t>
        </is>
      </c>
      <c r="G340" t="n">
        <v>1.5</v>
      </c>
      <c r="H340" t="n">
        <v>0</v>
      </c>
      <c r="I340" t="n">
        <v>0</v>
      </c>
      <c r="J340" t="n">
        <v>0</v>
      </c>
      <c r="K340" t="n">
        <v>0</v>
      </c>
      <c r="L340" t="n">
        <v>0</v>
      </c>
      <c r="M340" t="n">
        <v>0</v>
      </c>
      <c r="N340" t="n">
        <v>0</v>
      </c>
      <c r="O340" t="n">
        <v>0</v>
      </c>
      <c r="P340" t="n">
        <v>0</v>
      </c>
      <c r="Q340" t="n">
        <v>0</v>
      </c>
      <c r="R340" s="2" t="inlineStr"/>
    </row>
    <row r="341" ht="15" customHeight="1">
      <c r="A341" t="inlineStr">
        <is>
          <t>A 24707-2024</t>
        </is>
      </c>
      <c r="B341" s="1" t="n">
        <v>45460.62172453704</v>
      </c>
      <c r="C341" s="1" t="n">
        <v>46078</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31056-2022</t>
        </is>
      </c>
      <c r="B342" s="1" t="n">
        <v>44769.45805555556</v>
      </c>
      <c r="C342" s="1" t="n">
        <v>46078</v>
      </c>
      <c r="D342" t="inlineStr">
        <is>
          <t>KALMAR LÄN</t>
        </is>
      </c>
      <c r="E342" t="inlineStr">
        <is>
          <t>VIMMERBY</t>
        </is>
      </c>
      <c r="G342" t="n">
        <v>2</v>
      </c>
      <c r="H342" t="n">
        <v>0</v>
      </c>
      <c r="I342" t="n">
        <v>0</v>
      </c>
      <c r="J342" t="n">
        <v>0</v>
      </c>
      <c r="K342" t="n">
        <v>0</v>
      </c>
      <c r="L342" t="n">
        <v>0</v>
      </c>
      <c r="M342" t="n">
        <v>0</v>
      </c>
      <c r="N342" t="n">
        <v>0</v>
      </c>
      <c r="O342" t="n">
        <v>0</v>
      </c>
      <c r="P342" t="n">
        <v>0</v>
      </c>
      <c r="Q342" t="n">
        <v>0</v>
      </c>
      <c r="R342" s="2" t="inlineStr"/>
    </row>
    <row r="343" ht="15" customHeight="1">
      <c r="A343" t="inlineStr">
        <is>
          <t>A 33383-2023</t>
        </is>
      </c>
      <c r="B343" s="1" t="n">
        <v>45128.58414351852</v>
      </c>
      <c r="C343" s="1" t="n">
        <v>46078</v>
      </c>
      <c r="D343" t="inlineStr">
        <is>
          <t>KALMAR LÄN</t>
        </is>
      </c>
      <c r="E343" t="inlineStr">
        <is>
          <t>VIMMERBY</t>
        </is>
      </c>
      <c r="G343" t="n">
        <v>2.3</v>
      </c>
      <c r="H343" t="n">
        <v>0</v>
      </c>
      <c r="I343" t="n">
        <v>0</v>
      </c>
      <c r="J343" t="n">
        <v>0</v>
      </c>
      <c r="K343" t="n">
        <v>0</v>
      </c>
      <c r="L343" t="n">
        <v>0</v>
      </c>
      <c r="M343" t="n">
        <v>0</v>
      </c>
      <c r="N343" t="n">
        <v>0</v>
      </c>
      <c r="O343" t="n">
        <v>0</v>
      </c>
      <c r="P343" t="n">
        <v>0</v>
      </c>
      <c r="Q343" t="n">
        <v>0</v>
      </c>
      <c r="R343" s="2" t="inlineStr"/>
    </row>
    <row r="344" ht="15" customHeight="1">
      <c r="A344" t="inlineStr">
        <is>
          <t>A 45114-2025</t>
        </is>
      </c>
      <c r="B344" s="1" t="n">
        <v>45919.42387731482</v>
      </c>
      <c r="C344" s="1" t="n">
        <v>46078</v>
      </c>
      <c r="D344" t="inlineStr">
        <is>
          <t>KALMAR LÄN</t>
        </is>
      </c>
      <c r="E344" t="inlineStr">
        <is>
          <t>VIMMERBY</t>
        </is>
      </c>
      <c r="G344" t="n">
        <v>2.7</v>
      </c>
      <c r="H344" t="n">
        <v>0</v>
      </c>
      <c r="I344" t="n">
        <v>0</v>
      </c>
      <c r="J344" t="n">
        <v>0</v>
      </c>
      <c r="K344" t="n">
        <v>0</v>
      </c>
      <c r="L344" t="n">
        <v>0</v>
      </c>
      <c r="M344" t="n">
        <v>0</v>
      </c>
      <c r="N344" t="n">
        <v>0</v>
      </c>
      <c r="O344" t="n">
        <v>0</v>
      </c>
      <c r="P344" t="n">
        <v>0</v>
      </c>
      <c r="Q344" t="n">
        <v>0</v>
      </c>
      <c r="R344" s="2" t="inlineStr"/>
    </row>
    <row r="345" ht="15" customHeight="1">
      <c r="A345" t="inlineStr">
        <is>
          <t>A 40828-2023</t>
        </is>
      </c>
      <c r="B345" s="1" t="n">
        <v>45171.96248842592</v>
      </c>
      <c r="C345" s="1" t="n">
        <v>46078</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61861-2024</t>
        </is>
      </c>
      <c r="B346" s="1" t="n">
        <v>45650.37370370371</v>
      </c>
      <c r="C346" s="1" t="n">
        <v>46078</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45319-2025</t>
        </is>
      </c>
      <c r="B347" s="1" t="n">
        <v>45921.95611111111</v>
      </c>
      <c r="C347" s="1" t="n">
        <v>46078</v>
      </c>
      <c r="D347" t="inlineStr">
        <is>
          <t>KALMAR LÄN</t>
        </is>
      </c>
      <c r="E347" t="inlineStr">
        <is>
          <t>VIMMERBY</t>
        </is>
      </c>
      <c r="G347" t="n">
        <v>1</v>
      </c>
      <c r="H347" t="n">
        <v>0</v>
      </c>
      <c r="I347" t="n">
        <v>0</v>
      </c>
      <c r="J347" t="n">
        <v>0</v>
      </c>
      <c r="K347" t="n">
        <v>0</v>
      </c>
      <c r="L347" t="n">
        <v>0</v>
      </c>
      <c r="M347" t="n">
        <v>0</v>
      </c>
      <c r="N347" t="n">
        <v>0</v>
      </c>
      <c r="O347" t="n">
        <v>0</v>
      </c>
      <c r="P347" t="n">
        <v>0</v>
      </c>
      <c r="Q347" t="n">
        <v>0</v>
      </c>
      <c r="R347" s="2" t="inlineStr"/>
    </row>
    <row r="348" ht="15" customHeight="1">
      <c r="A348" t="inlineStr">
        <is>
          <t>A 8650-2022</t>
        </is>
      </c>
      <c r="B348" s="1" t="n">
        <v>44613</v>
      </c>
      <c r="C348" s="1" t="n">
        <v>46078</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33340-2023</t>
        </is>
      </c>
      <c r="B349" s="1" t="n">
        <v>45128.37305555555</v>
      </c>
      <c r="C349" s="1" t="n">
        <v>46078</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45320-2025</t>
        </is>
      </c>
      <c r="B350" s="1" t="n">
        <v>45921.96395833333</v>
      </c>
      <c r="C350" s="1" t="n">
        <v>46078</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44423-2023</t>
        </is>
      </c>
      <c r="B351" s="1" t="n">
        <v>45189</v>
      </c>
      <c r="C351" s="1" t="n">
        <v>46078</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37323-2024</t>
        </is>
      </c>
      <c r="B352" s="1" t="n">
        <v>45540.50098379629</v>
      </c>
      <c r="C352" s="1" t="n">
        <v>46078</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46118-2025</t>
        </is>
      </c>
      <c r="B353" s="1" t="n">
        <v>45924.57697916667</v>
      </c>
      <c r="C353" s="1" t="n">
        <v>46078</v>
      </c>
      <c r="D353" t="inlineStr">
        <is>
          <t>KALMAR LÄN</t>
        </is>
      </c>
      <c r="E353" t="inlineStr">
        <is>
          <t>VIMMERBY</t>
        </is>
      </c>
      <c r="G353" t="n">
        <v>2.9</v>
      </c>
      <c r="H353" t="n">
        <v>0</v>
      </c>
      <c r="I353" t="n">
        <v>0</v>
      </c>
      <c r="J353" t="n">
        <v>0</v>
      </c>
      <c r="K353" t="n">
        <v>0</v>
      </c>
      <c r="L353" t="n">
        <v>0</v>
      </c>
      <c r="M353" t="n">
        <v>0</v>
      </c>
      <c r="N353" t="n">
        <v>0</v>
      </c>
      <c r="O353" t="n">
        <v>0</v>
      </c>
      <c r="P353" t="n">
        <v>0</v>
      </c>
      <c r="Q353" t="n">
        <v>0</v>
      </c>
      <c r="R353" s="2" t="inlineStr"/>
    </row>
    <row r="354" ht="15" customHeight="1">
      <c r="A354" t="inlineStr">
        <is>
          <t>A 46365-2025</t>
        </is>
      </c>
      <c r="B354" s="1" t="n">
        <v>45925.50075231482</v>
      </c>
      <c r="C354" s="1" t="n">
        <v>46078</v>
      </c>
      <c r="D354" t="inlineStr">
        <is>
          <t>KALMAR LÄN</t>
        </is>
      </c>
      <c r="E354" t="inlineStr">
        <is>
          <t>VIMMERBY</t>
        </is>
      </c>
      <c r="G354" t="n">
        <v>5.6</v>
      </c>
      <c r="H354" t="n">
        <v>0</v>
      </c>
      <c r="I354" t="n">
        <v>0</v>
      </c>
      <c r="J354" t="n">
        <v>0</v>
      </c>
      <c r="K354" t="n">
        <v>0</v>
      </c>
      <c r="L354" t="n">
        <v>0</v>
      </c>
      <c r="M354" t="n">
        <v>0</v>
      </c>
      <c r="N354" t="n">
        <v>0</v>
      </c>
      <c r="O354" t="n">
        <v>0</v>
      </c>
      <c r="P354" t="n">
        <v>0</v>
      </c>
      <c r="Q354" t="n">
        <v>0</v>
      </c>
      <c r="R354" s="2" t="inlineStr"/>
    </row>
    <row r="355" ht="15" customHeight="1">
      <c r="A355" t="inlineStr">
        <is>
          <t>A 46361-2025</t>
        </is>
      </c>
      <c r="B355" s="1" t="n">
        <v>45925.49670138889</v>
      </c>
      <c r="C355" s="1" t="n">
        <v>46078</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18501-2024</t>
        </is>
      </c>
      <c r="B356" s="1" t="n">
        <v>45425.57538194444</v>
      </c>
      <c r="C356" s="1" t="n">
        <v>46078</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46887-2025</t>
        </is>
      </c>
      <c r="B357" s="1" t="n">
        <v>45929.3672337963</v>
      </c>
      <c r="C357" s="1" t="n">
        <v>46078</v>
      </c>
      <c r="D357" t="inlineStr">
        <is>
          <t>KALMAR LÄN</t>
        </is>
      </c>
      <c r="E357" t="inlineStr">
        <is>
          <t>VIMMERBY</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28286-2025</t>
        </is>
      </c>
      <c r="B358" s="1" t="n">
        <v>45818.58993055556</v>
      </c>
      <c r="C358" s="1" t="n">
        <v>46078</v>
      </c>
      <c r="D358" t="inlineStr">
        <is>
          <t>KALMAR LÄN</t>
        </is>
      </c>
      <c r="E358" t="inlineStr">
        <is>
          <t>VIMMERBY</t>
        </is>
      </c>
      <c r="F358" t="inlineStr">
        <is>
          <t>Sveaskog</t>
        </is>
      </c>
      <c r="G358" t="n">
        <v>8</v>
      </c>
      <c r="H358" t="n">
        <v>0</v>
      </c>
      <c r="I358" t="n">
        <v>0</v>
      </c>
      <c r="J358" t="n">
        <v>0</v>
      </c>
      <c r="K358" t="n">
        <v>0</v>
      </c>
      <c r="L358" t="n">
        <v>0</v>
      </c>
      <c r="M358" t="n">
        <v>0</v>
      </c>
      <c r="N358" t="n">
        <v>0</v>
      </c>
      <c r="O358" t="n">
        <v>0</v>
      </c>
      <c r="P358" t="n">
        <v>0</v>
      </c>
      <c r="Q358" t="n">
        <v>0</v>
      </c>
      <c r="R358" s="2" t="inlineStr"/>
    </row>
    <row r="359" ht="15" customHeight="1">
      <c r="A359" t="inlineStr">
        <is>
          <t>A 45856-2025</t>
        </is>
      </c>
      <c r="B359" s="1" t="n">
        <v>45923</v>
      </c>
      <c r="C359" s="1" t="n">
        <v>46078</v>
      </c>
      <c r="D359" t="inlineStr">
        <is>
          <t>KALMAR LÄN</t>
        </is>
      </c>
      <c r="E359" t="inlineStr">
        <is>
          <t>VIMMERBY</t>
        </is>
      </c>
      <c r="G359" t="n">
        <v>2.1</v>
      </c>
      <c r="H359" t="n">
        <v>0</v>
      </c>
      <c r="I359" t="n">
        <v>0</v>
      </c>
      <c r="J359" t="n">
        <v>0</v>
      </c>
      <c r="K359" t="n">
        <v>0</v>
      </c>
      <c r="L359" t="n">
        <v>0</v>
      </c>
      <c r="M359" t="n">
        <v>0</v>
      </c>
      <c r="N359" t="n">
        <v>0</v>
      </c>
      <c r="O359" t="n">
        <v>0</v>
      </c>
      <c r="P359" t="n">
        <v>0</v>
      </c>
      <c r="Q359" t="n">
        <v>0</v>
      </c>
      <c r="R359" s="2" t="inlineStr"/>
    </row>
    <row r="360" ht="15" customHeight="1">
      <c r="A360" t="inlineStr">
        <is>
          <t>A 28282-2025</t>
        </is>
      </c>
      <c r="B360" s="1" t="n">
        <v>45818.58769675926</v>
      </c>
      <c r="C360" s="1" t="n">
        <v>46078</v>
      </c>
      <c r="D360" t="inlineStr">
        <is>
          <t>KALMAR LÄN</t>
        </is>
      </c>
      <c r="E360" t="inlineStr">
        <is>
          <t>VIMMERBY</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28294-2025</t>
        </is>
      </c>
      <c r="B361" s="1" t="n">
        <v>45818.595625</v>
      </c>
      <c r="C361" s="1" t="n">
        <v>46078</v>
      </c>
      <c r="D361" t="inlineStr">
        <is>
          <t>KALMAR LÄN</t>
        </is>
      </c>
      <c r="E361" t="inlineStr">
        <is>
          <t>VIMMERBY</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28290-2025</t>
        </is>
      </c>
      <c r="B362" s="1" t="n">
        <v>45818.59261574074</v>
      </c>
      <c r="C362" s="1" t="n">
        <v>46078</v>
      </c>
      <c r="D362" t="inlineStr">
        <is>
          <t>KALMAR LÄN</t>
        </is>
      </c>
      <c r="E362" t="inlineStr">
        <is>
          <t>VIMMERBY</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27758-2024</t>
        </is>
      </c>
      <c r="B363" s="1" t="n">
        <v>45475.48303240741</v>
      </c>
      <c r="C363" s="1" t="n">
        <v>46078</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13307-2025</t>
        </is>
      </c>
      <c r="B364" s="1" t="n">
        <v>45735.58024305556</v>
      </c>
      <c r="C364" s="1" t="n">
        <v>46078</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28280-2025</t>
        </is>
      </c>
      <c r="B365" s="1" t="n">
        <v>45818.5862037037</v>
      </c>
      <c r="C365" s="1" t="n">
        <v>46078</v>
      </c>
      <c r="D365" t="inlineStr">
        <is>
          <t>KALMAR LÄN</t>
        </is>
      </c>
      <c r="E365" t="inlineStr">
        <is>
          <t>VIMMERBY</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45854-2025</t>
        </is>
      </c>
      <c r="B366" s="1" t="n">
        <v>45923</v>
      </c>
      <c r="C366" s="1" t="n">
        <v>46078</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45855-2025</t>
        </is>
      </c>
      <c r="B367" s="1" t="n">
        <v>45923</v>
      </c>
      <c r="C367" s="1" t="n">
        <v>46078</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28620-2025</t>
        </is>
      </c>
      <c r="B368" s="1" t="n">
        <v>45819.61060185185</v>
      </c>
      <c r="C368" s="1" t="n">
        <v>46078</v>
      </c>
      <c r="D368" t="inlineStr">
        <is>
          <t>KALMAR LÄN</t>
        </is>
      </c>
      <c r="E368" t="inlineStr">
        <is>
          <t>VIMMERBY</t>
        </is>
      </c>
      <c r="G368" t="n">
        <v>5.6</v>
      </c>
      <c r="H368" t="n">
        <v>0</v>
      </c>
      <c r="I368" t="n">
        <v>0</v>
      </c>
      <c r="J368" t="n">
        <v>0</v>
      </c>
      <c r="K368" t="n">
        <v>0</v>
      </c>
      <c r="L368" t="n">
        <v>0</v>
      </c>
      <c r="M368" t="n">
        <v>0</v>
      </c>
      <c r="N368" t="n">
        <v>0</v>
      </c>
      <c r="O368" t="n">
        <v>0</v>
      </c>
      <c r="P368" t="n">
        <v>0</v>
      </c>
      <c r="Q368" t="n">
        <v>0</v>
      </c>
      <c r="R368" s="2" t="inlineStr"/>
    </row>
    <row r="369" ht="15" customHeight="1">
      <c r="A369" t="inlineStr">
        <is>
          <t>A 55716-2023</t>
        </is>
      </c>
      <c r="B369" s="1" t="n">
        <v>45232</v>
      </c>
      <c r="C369" s="1" t="n">
        <v>46078</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18329-2023</t>
        </is>
      </c>
      <c r="B370" s="1" t="n">
        <v>45041.63380787037</v>
      </c>
      <c r="C370" s="1" t="n">
        <v>46078</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47227-2025</t>
        </is>
      </c>
      <c r="B371" s="1" t="n">
        <v>45930.39769675926</v>
      </c>
      <c r="C371" s="1" t="n">
        <v>46078</v>
      </c>
      <c r="D371" t="inlineStr">
        <is>
          <t>KALMAR LÄN</t>
        </is>
      </c>
      <c r="E371" t="inlineStr">
        <is>
          <t>VIMMERBY</t>
        </is>
      </c>
      <c r="G371" t="n">
        <v>1.3</v>
      </c>
      <c r="H371" t="n">
        <v>0</v>
      </c>
      <c r="I371" t="n">
        <v>0</v>
      </c>
      <c r="J371" t="n">
        <v>0</v>
      </c>
      <c r="K371" t="n">
        <v>0</v>
      </c>
      <c r="L371" t="n">
        <v>0</v>
      </c>
      <c r="M371" t="n">
        <v>0</v>
      </c>
      <c r="N371" t="n">
        <v>0</v>
      </c>
      <c r="O371" t="n">
        <v>0</v>
      </c>
      <c r="P371" t="n">
        <v>0</v>
      </c>
      <c r="Q371" t="n">
        <v>0</v>
      </c>
      <c r="R371" s="2" t="inlineStr"/>
    </row>
    <row r="372" ht="15" customHeight="1">
      <c r="A372" t="inlineStr">
        <is>
          <t>A 28712-2025</t>
        </is>
      </c>
      <c r="B372" s="1" t="n">
        <v>45820.33708333333</v>
      </c>
      <c r="C372" s="1" t="n">
        <v>46078</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28714-2025</t>
        </is>
      </c>
      <c r="B373" s="1" t="n">
        <v>45820.34128472222</v>
      </c>
      <c r="C373" s="1" t="n">
        <v>46078</v>
      </c>
      <c r="D373" t="inlineStr">
        <is>
          <t>KALMAR LÄN</t>
        </is>
      </c>
      <c r="E373" t="inlineStr">
        <is>
          <t>VIMMERBY</t>
        </is>
      </c>
      <c r="G373" t="n">
        <v>1.8</v>
      </c>
      <c r="H373" t="n">
        <v>0</v>
      </c>
      <c r="I373" t="n">
        <v>0</v>
      </c>
      <c r="J373" t="n">
        <v>0</v>
      </c>
      <c r="K373" t="n">
        <v>0</v>
      </c>
      <c r="L373" t="n">
        <v>0</v>
      </c>
      <c r="M373" t="n">
        <v>0</v>
      </c>
      <c r="N373" t="n">
        <v>0</v>
      </c>
      <c r="O373" t="n">
        <v>0</v>
      </c>
      <c r="P373" t="n">
        <v>0</v>
      </c>
      <c r="Q373" t="n">
        <v>0</v>
      </c>
      <c r="R373" s="2" t="inlineStr"/>
    </row>
    <row r="374" ht="15" customHeight="1">
      <c r="A374" t="inlineStr">
        <is>
          <t>A 13015-2023</t>
        </is>
      </c>
      <c r="B374" s="1" t="n">
        <v>45002</v>
      </c>
      <c r="C374" s="1" t="n">
        <v>46078</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28713-2025</t>
        </is>
      </c>
      <c r="B375" s="1" t="n">
        <v>45820.33930555556</v>
      </c>
      <c r="C375" s="1" t="n">
        <v>46078</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29186-2024</t>
        </is>
      </c>
      <c r="B376" s="1" t="n">
        <v>45482.54844907407</v>
      </c>
      <c r="C376" s="1" t="n">
        <v>46078</v>
      </c>
      <c r="D376" t="inlineStr">
        <is>
          <t>KALMAR LÄN</t>
        </is>
      </c>
      <c r="E376" t="inlineStr">
        <is>
          <t>VIMMERBY</t>
        </is>
      </c>
      <c r="G376" t="n">
        <v>2.6</v>
      </c>
      <c r="H376" t="n">
        <v>0</v>
      </c>
      <c r="I376" t="n">
        <v>0</v>
      </c>
      <c r="J376" t="n">
        <v>0</v>
      </c>
      <c r="K376" t="n">
        <v>0</v>
      </c>
      <c r="L376" t="n">
        <v>0</v>
      </c>
      <c r="M376" t="n">
        <v>0</v>
      </c>
      <c r="N376" t="n">
        <v>0</v>
      </c>
      <c r="O376" t="n">
        <v>0</v>
      </c>
      <c r="P376" t="n">
        <v>0</v>
      </c>
      <c r="Q376" t="n">
        <v>0</v>
      </c>
      <c r="R376" s="2" t="inlineStr"/>
    </row>
    <row r="377" ht="15" customHeight="1">
      <c r="A377" t="inlineStr">
        <is>
          <t>A 50993-2022</t>
        </is>
      </c>
      <c r="B377" s="1" t="n">
        <v>44867</v>
      </c>
      <c r="C377" s="1" t="n">
        <v>46078</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29737-2025</t>
        </is>
      </c>
      <c r="B378" s="1" t="n">
        <v>45825.58672453704</v>
      </c>
      <c r="C378" s="1" t="n">
        <v>46078</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29727-2025</t>
        </is>
      </c>
      <c r="B379" s="1" t="n">
        <v>45825.5796875</v>
      </c>
      <c r="C379" s="1" t="n">
        <v>46078</v>
      </c>
      <c r="D379" t="inlineStr">
        <is>
          <t>KALMAR LÄN</t>
        </is>
      </c>
      <c r="E379" t="inlineStr">
        <is>
          <t>VIMMERBY</t>
        </is>
      </c>
      <c r="G379" t="n">
        <v>1.3</v>
      </c>
      <c r="H379" t="n">
        <v>0</v>
      </c>
      <c r="I379" t="n">
        <v>0</v>
      </c>
      <c r="J379" t="n">
        <v>0</v>
      </c>
      <c r="K379" t="n">
        <v>0</v>
      </c>
      <c r="L379" t="n">
        <v>0</v>
      </c>
      <c r="M379" t="n">
        <v>0</v>
      </c>
      <c r="N379" t="n">
        <v>0</v>
      </c>
      <c r="O379" t="n">
        <v>0</v>
      </c>
      <c r="P379" t="n">
        <v>0</v>
      </c>
      <c r="Q379" t="n">
        <v>0</v>
      </c>
      <c r="R379" s="2" t="inlineStr"/>
    </row>
    <row r="380" ht="15" customHeight="1">
      <c r="A380" t="inlineStr">
        <is>
          <t>A 54787-2023</t>
        </is>
      </c>
      <c r="B380" s="1" t="n">
        <v>45236</v>
      </c>
      <c r="C380" s="1" t="n">
        <v>46078</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32614-2023</t>
        </is>
      </c>
      <c r="B381" s="1" t="n">
        <v>45121</v>
      </c>
      <c r="C381" s="1" t="n">
        <v>46078</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6850-2023</t>
        </is>
      </c>
      <c r="B382" s="1" t="n">
        <v>44967.44255787037</v>
      </c>
      <c r="C382" s="1" t="n">
        <v>46078</v>
      </c>
      <c r="D382" t="inlineStr">
        <is>
          <t>KALMAR LÄN</t>
        </is>
      </c>
      <c r="E382" t="inlineStr">
        <is>
          <t>VIMMERBY</t>
        </is>
      </c>
      <c r="G382" t="n">
        <v>0.6</v>
      </c>
      <c r="H382" t="n">
        <v>0</v>
      </c>
      <c r="I382" t="n">
        <v>0</v>
      </c>
      <c r="J382" t="n">
        <v>0</v>
      </c>
      <c r="K382" t="n">
        <v>0</v>
      </c>
      <c r="L382" t="n">
        <v>0</v>
      </c>
      <c r="M382" t="n">
        <v>0</v>
      </c>
      <c r="N382" t="n">
        <v>0</v>
      </c>
      <c r="O382" t="n">
        <v>0</v>
      </c>
      <c r="P382" t="n">
        <v>0</v>
      </c>
      <c r="Q382" t="n">
        <v>0</v>
      </c>
      <c r="R382" s="2" t="inlineStr"/>
    </row>
    <row r="383" ht="15" customHeight="1">
      <c r="A383" t="inlineStr">
        <is>
          <t>A 58750-2022</t>
        </is>
      </c>
      <c r="B383" s="1" t="n">
        <v>44903.33363425926</v>
      </c>
      <c r="C383" s="1" t="n">
        <v>46078</v>
      </c>
      <c r="D383" t="inlineStr">
        <is>
          <t>KALMAR LÄN</t>
        </is>
      </c>
      <c r="E383" t="inlineStr">
        <is>
          <t>VIMMERBY</t>
        </is>
      </c>
      <c r="G383" t="n">
        <v>3.3</v>
      </c>
      <c r="H383" t="n">
        <v>0</v>
      </c>
      <c r="I383" t="n">
        <v>0</v>
      </c>
      <c r="J383" t="n">
        <v>0</v>
      </c>
      <c r="K383" t="n">
        <v>0</v>
      </c>
      <c r="L383" t="n">
        <v>0</v>
      </c>
      <c r="M383" t="n">
        <v>0</v>
      </c>
      <c r="N383" t="n">
        <v>0</v>
      </c>
      <c r="O383" t="n">
        <v>0</v>
      </c>
      <c r="P383" t="n">
        <v>0</v>
      </c>
      <c r="Q383" t="n">
        <v>0</v>
      </c>
      <c r="R383" s="2" t="inlineStr"/>
    </row>
    <row r="384" ht="15" customHeight="1">
      <c r="A384" t="inlineStr">
        <is>
          <t>A 41158-2023</t>
        </is>
      </c>
      <c r="B384" s="1" t="n">
        <v>45174.31395833333</v>
      </c>
      <c r="C384" s="1" t="n">
        <v>46078</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2510-2023</t>
        </is>
      </c>
      <c r="B385" s="1" t="n">
        <v>44943.57309027778</v>
      </c>
      <c r="C385" s="1" t="n">
        <v>46078</v>
      </c>
      <c r="D385" t="inlineStr">
        <is>
          <t>KALMAR LÄN</t>
        </is>
      </c>
      <c r="E385" t="inlineStr">
        <is>
          <t>VIMMERBY</t>
        </is>
      </c>
      <c r="G385" t="n">
        <v>8.6</v>
      </c>
      <c r="H385" t="n">
        <v>0</v>
      </c>
      <c r="I385" t="n">
        <v>0</v>
      </c>
      <c r="J385" t="n">
        <v>0</v>
      </c>
      <c r="K385" t="n">
        <v>0</v>
      </c>
      <c r="L385" t="n">
        <v>0</v>
      </c>
      <c r="M385" t="n">
        <v>0</v>
      </c>
      <c r="N385" t="n">
        <v>0</v>
      </c>
      <c r="O385" t="n">
        <v>0</v>
      </c>
      <c r="P385" t="n">
        <v>0</v>
      </c>
      <c r="Q385" t="n">
        <v>0</v>
      </c>
      <c r="R385" s="2" t="inlineStr"/>
    </row>
    <row r="386" ht="15" customHeight="1">
      <c r="A386" t="inlineStr">
        <is>
          <t>A 30293-2025</t>
        </is>
      </c>
      <c r="B386" s="1" t="n">
        <v>45827</v>
      </c>
      <c r="C386" s="1" t="n">
        <v>46078</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30290-2025</t>
        </is>
      </c>
      <c r="B387" s="1" t="n">
        <v>45827</v>
      </c>
      <c r="C387" s="1" t="n">
        <v>46078</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3269-2024</t>
        </is>
      </c>
      <c r="B388" s="1" t="n">
        <v>45317.40372685185</v>
      </c>
      <c r="C388" s="1" t="n">
        <v>46078</v>
      </c>
      <c r="D388" t="inlineStr">
        <is>
          <t>KALMAR LÄN</t>
        </is>
      </c>
      <c r="E388" t="inlineStr">
        <is>
          <t>VIMMERBY</t>
        </is>
      </c>
      <c r="F388" t="inlineStr">
        <is>
          <t>Övriga Aktiebolag</t>
        </is>
      </c>
      <c r="G388" t="n">
        <v>1.7</v>
      </c>
      <c r="H388" t="n">
        <v>0</v>
      </c>
      <c r="I388" t="n">
        <v>0</v>
      </c>
      <c r="J388" t="n">
        <v>0</v>
      </c>
      <c r="K388" t="n">
        <v>0</v>
      </c>
      <c r="L388" t="n">
        <v>0</v>
      </c>
      <c r="M388" t="n">
        <v>0</v>
      </c>
      <c r="N388" t="n">
        <v>0</v>
      </c>
      <c r="O388" t="n">
        <v>0</v>
      </c>
      <c r="P388" t="n">
        <v>0</v>
      </c>
      <c r="Q388" t="n">
        <v>0</v>
      </c>
      <c r="R388" s="2" t="inlineStr"/>
    </row>
    <row r="389" ht="15" customHeight="1">
      <c r="A389" t="inlineStr">
        <is>
          <t>A 48120-2022</t>
        </is>
      </c>
      <c r="B389" s="1" t="n">
        <v>44857.65989583333</v>
      </c>
      <c r="C389" s="1" t="n">
        <v>46078</v>
      </c>
      <c r="D389" t="inlineStr">
        <is>
          <t>KALMAR LÄN</t>
        </is>
      </c>
      <c r="E389" t="inlineStr">
        <is>
          <t>VIMMERBY</t>
        </is>
      </c>
      <c r="G389" t="n">
        <v>1.7</v>
      </c>
      <c r="H389" t="n">
        <v>0</v>
      </c>
      <c r="I389" t="n">
        <v>0</v>
      </c>
      <c r="J389" t="n">
        <v>0</v>
      </c>
      <c r="K389" t="n">
        <v>0</v>
      </c>
      <c r="L389" t="n">
        <v>0</v>
      </c>
      <c r="M389" t="n">
        <v>0</v>
      </c>
      <c r="N389" t="n">
        <v>0</v>
      </c>
      <c r="O389" t="n">
        <v>0</v>
      </c>
      <c r="P389" t="n">
        <v>0</v>
      </c>
      <c r="Q389" t="n">
        <v>0</v>
      </c>
      <c r="R389" s="2" t="inlineStr"/>
    </row>
    <row r="390" ht="15" customHeight="1">
      <c r="A390" t="inlineStr">
        <is>
          <t>A 6368-2023</t>
        </is>
      </c>
      <c r="B390" s="1" t="n">
        <v>44965</v>
      </c>
      <c r="C390" s="1" t="n">
        <v>46078</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9416-2024</t>
        </is>
      </c>
      <c r="B391" s="1" t="n">
        <v>45359.44837962963</v>
      </c>
      <c r="C391" s="1" t="n">
        <v>46078</v>
      </c>
      <c r="D391" t="inlineStr">
        <is>
          <t>KALMAR LÄN</t>
        </is>
      </c>
      <c r="E391" t="inlineStr">
        <is>
          <t>VIMMERBY</t>
        </is>
      </c>
      <c r="G391" t="n">
        <v>3.2</v>
      </c>
      <c r="H391" t="n">
        <v>0</v>
      </c>
      <c r="I391" t="n">
        <v>0</v>
      </c>
      <c r="J391" t="n">
        <v>0</v>
      </c>
      <c r="K391" t="n">
        <v>0</v>
      </c>
      <c r="L391" t="n">
        <v>0</v>
      </c>
      <c r="M391" t="n">
        <v>0</v>
      </c>
      <c r="N391" t="n">
        <v>0</v>
      </c>
      <c r="O391" t="n">
        <v>0</v>
      </c>
      <c r="P391" t="n">
        <v>0</v>
      </c>
      <c r="Q391" t="n">
        <v>0</v>
      </c>
      <c r="R391" s="2" t="inlineStr"/>
    </row>
    <row r="392" ht="15" customHeight="1">
      <c r="A392" t="inlineStr">
        <is>
          <t>A 2797-2023</t>
        </is>
      </c>
      <c r="B392" s="1" t="n">
        <v>44944.71386574074</v>
      </c>
      <c r="C392" s="1" t="n">
        <v>46078</v>
      </c>
      <c r="D392" t="inlineStr">
        <is>
          <t>KALMAR LÄN</t>
        </is>
      </c>
      <c r="E392" t="inlineStr">
        <is>
          <t>VIMMERBY</t>
        </is>
      </c>
      <c r="G392" t="n">
        <v>3.4</v>
      </c>
      <c r="H392" t="n">
        <v>0</v>
      </c>
      <c r="I392" t="n">
        <v>0</v>
      </c>
      <c r="J392" t="n">
        <v>0</v>
      </c>
      <c r="K392" t="n">
        <v>0</v>
      </c>
      <c r="L392" t="n">
        <v>0</v>
      </c>
      <c r="M392" t="n">
        <v>0</v>
      </c>
      <c r="N392" t="n">
        <v>0</v>
      </c>
      <c r="O392" t="n">
        <v>0</v>
      </c>
      <c r="P392" t="n">
        <v>0</v>
      </c>
      <c r="Q392" t="n">
        <v>0</v>
      </c>
      <c r="R392" s="2" t="inlineStr"/>
    </row>
    <row r="393" ht="15" customHeight="1">
      <c r="A393" t="inlineStr">
        <is>
          <t>A 2799-2023</t>
        </is>
      </c>
      <c r="B393" s="1" t="n">
        <v>44944.72100694444</v>
      </c>
      <c r="C393" s="1" t="n">
        <v>46078</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25987-2024</t>
        </is>
      </c>
      <c r="B394" s="1" t="n">
        <v>45467.74417824074</v>
      </c>
      <c r="C394" s="1" t="n">
        <v>46078</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30850-2025</t>
        </is>
      </c>
      <c r="B395" s="1" t="n">
        <v>45831</v>
      </c>
      <c r="C395" s="1" t="n">
        <v>46078</v>
      </c>
      <c r="D395" t="inlineStr">
        <is>
          <t>KALMAR LÄN</t>
        </is>
      </c>
      <c r="E395" t="inlineStr">
        <is>
          <t>VIMMERBY</t>
        </is>
      </c>
      <c r="G395" t="n">
        <v>2.7</v>
      </c>
      <c r="H395" t="n">
        <v>0</v>
      </c>
      <c r="I395" t="n">
        <v>0</v>
      </c>
      <c r="J395" t="n">
        <v>0</v>
      </c>
      <c r="K395" t="n">
        <v>0</v>
      </c>
      <c r="L395" t="n">
        <v>0</v>
      </c>
      <c r="M395" t="n">
        <v>0</v>
      </c>
      <c r="N395" t="n">
        <v>0</v>
      </c>
      <c r="O395" t="n">
        <v>0</v>
      </c>
      <c r="P395" t="n">
        <v>0</v>
      </c>
      <c r="Q395" t="n">
        <v>0</v>
      </c>
      <c r="R395" s="2" t="inlineStr"/>
    </row>
    <row r="396" ht="15" customHeight="1">
      <c r="A396" t="inlineStr">
        <is>
          <t>A 22194-2024</t>
        </is>
      </c>
      <c r="B396" s="1" t="n">
        <v>45446.36482638889</v>
      </c>
      <c r="C396" s="1" t="n">
        <v>46078</v>
      </c>
      <c r="D396" t="inlineStr">
        <is>
          <t>KALMAR LÄN</t>
        </is>
      </c>
      <c r="E396" t="inlineStr">
        <is>
          <t>VIMMERBY</t>
        </is>
      </c>
      <c r="F396" t="inlineStr">
        <is>
          <t>Sveaskog</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19865-2021</t>
        </is>
      </c>
      <c r="B397" s="1" t="n">
        <v>44312</v>
      </c>
      <c r="C397" s="1" t="n">
        <v>46078</v>
      </c>
      <c r="D397" t="inlineStr">
        <is>
          <t>KALMAR LÄN</t>
        </is>
      </c>
      <c r="E397" t="inlineStr">
        <is>
          <t>VIMMERBY</t>
        </is>
      </c>
      <c r="G397" t="n">
        <v>8.6</v>
      </c>
      <c r="H397" t="n">
        <v>0</v>
      </c>
      <c r="I397" t="n">
        <v>0</v>
      </c>
      <c r="J397" t="n">
        <v>0</v>
      </c>
      <c r="K397" t="n">
        <v>0</v>
      </c>
      <c r="L397" t="n">
        <v>0</v>
      </c>
      <c r="M397" t="n">
        <v>0</v>
      </c>
      <c r="N397" t="n">
        <v>0</v>
      </c>
      <c r="O397" t="n">
        <v>0</v>
      </c>
      <c r="P397" t="n">
        <v>0</v>
      </c>
      <c r="Q397" t="n">
        <v>0</v>
      </c>
      <c r="R397" s="2" t="inlineStr"/>
    </row>
    <row r="398" ht="15" customHeight="1">
      <c r="A398" t="inlineStr">
        <is>
          <t>A 12630-2023</t>
        </is>
      </c>
      <c r="B398" s="1" t="n">
        <v>45000.47998842593</v>
      </c>
      <c r="C398" s="1" t="n">
        <v>46078</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49871-2025</t>
        </is>
      </c>
      <c r="B399" s="1" t="n">
        <v>45940.54104166666</v>
      </c>
      <c r="C399" s="1" t="n">
        <v>46078</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21109-2024</t>
        </is>
      </c>
      <c r="B400" s="1" t="n">
        <v>45440.28329861111</v>
      </c>
      <c r="C400" s="1" t="n">
        <v>46078</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31552-2025</t>
        </is>
      </c>
      <c r="B401" s="1" t="n">
        <v>45833.64563657407</v>
      </c>
      <c r="C401" s="1" t="n">
        <v>46078</v>
      </c>
      <c r="D401" t="inlineStr">
        <is>
          <t>KALMAR LÄN</t>
        </is>
      </c>
      <c r="E401" t="inlineStr">
        <is>
          <t>VIMMERBY</t>
        </is>
      </c>
      <c r="G401" t="n">
        <v>1.7</v>
      </c>
      <c r="H401" t="n">
        <v>0</v>
      </c>
      <c r="I401" t="n">
        <v>0</v>
      </c>
      <c r="J401" t="n">
        <v>0</v>
      </c>
      <c r="K401" t="n">
        <v>0</v>
      </c>
      <c r="L401" t="n">
        <v>0</v>
      </c>
      <c r="M401" t="n">
        <v>0</v>
      </c>
      <c r="N401" t="n">
        <v>0</v>
      </c>
      <c r="O401" t="n">
        <v>0</v>
      </c>
      <c r="P401" t="n">
        <v>0</v>
      </c>
      <c r="Q401" t="n">
        <v>0</v>
      </c>
      <c r="R401" s="2" t="inlineStr"/>
    </row>
    <row r="402" ht="15" customHeight="1">
      <c r="A402" t="inlineStr">
        <is>
          <t>A 31555-2025</t>
        </is>
      </c>
      <c r="B402" s="1" t="n">
        <v>45833.64814814815</v>
      </c>
      <c r="C402" s="1" t="n">
        <v>46078</v>
      </c>
      <c r="D402" t="inlineStr">
        <is>
          <t>KALMAR LÄN</t>
        </is>
      </c>
      <c r="E402" t="inlineStr">
        <is>
          <t>VIMMERBY</t>
        </is>
      </c>
      <c r="G402" t="n">
        <v>1.8</v>
      </c>
      <c r="H402" t="n">
        <v>0</v>
      </c>
      <c r="I402" t="n">
        <v>0</v>
      </c>
      <c r="J402" t="n">
        <v>0</v>
      </c>
      <c r="K402" t="n">
        <v>0</v>
      </c>
      <c r="L402" t="n">
        <v>0</v>
      </c>
      <c r="M402" t="n">
        <v>0</v>
      </c>
      <c r="N402" t="n">
        <v>0</v>
      </c>
      <c r="O402" t="n">
        <v>0</v>
      </c>
      <c r="P402" t="n">
        <v>0</v>
      </c>
      <c r="Q402" t="n">
        <v>0</v>
      </c>
      <c r="R402" s="2" t="inlineStr"/>
    </row>
    <row r="403" ht="15" customHeight="1">
      <c r="A403" t="inlineStr">
        <is>
          <t>A 30634-2024</t>
        </is>
      </c>
      <c r="B403" s="1" t="n">
        <v>45495</v>
      </c>
      <c r="C403" s="1" t="n">
        <v>46078</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40260-2024</t>
        </is>
      </c>
      <c r="B404" s="1" t="n">
        <v>45554.63225694445</v>
      </c>
      <c r="C404" s="1" t="n">
        <v>46078</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30971-2025</t>
        </is>
      </c>
      <c r="B405" s="1" t="n">
        <v>45832.46146990741</v>
      </c>
      <c r="C405" s="1" t="n">
        <v>46078</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31551-2025</t>
        </is>
      </c>
      <c r="B406" s="1" t="n">
        <v>45833.64237268519</v>
      </c>
      <c r="C406" s="1" t="n">
        <v>46078</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59943-2023</t>
        </is>
      </c>
      <c r="B407" s="1" t="n">
        <v>45257.67958333333</v>
      </c>
      <c r="C407" s="1" t="n">
        <v>46078</v>
      </c>
      <c r="D407" t="inlineStr">
        <is>
          <t>KALMAR LÄN</t>
        </is>
      </c>
      <c r="E407" t="inlineStr">
        <is>
          <t>VIMMERBY</t>
        </is>
      </c>
      <c r="G407" t="n">
        <v>6.4</v>
      </c>
      <c r="H407" t="n">
        <v>0</v>
      </c>
      <c r="I407" t="n">
        <v>0</v>
      </c>
      <c r="J407" t="n">
        <v>0</v>
      </c>
      <c r="K407" t="n">
        <v>0</v>
      </c>
      <c r="L407" t="n">
        <v>0</v>
      </c>
      <c r="M407" t="n">
        <v>0</v>
      </c>
      <c r="N407" t="n">
        <v>0</v>
      </c>
      <c r="O407" t="n">
        <v>0</v>
      </c>
      <c r="P407" t="n">
        <v>0</v>
      </c>
      <c r="Q407" t="n">
        <v>0</v>
      </c>
      <c r="R407" s="2" t="inlineStr"/>
    </row>
    <row r="408" ht="15" customHeight="1">
      <c r="A408" t="inlineStr">
        <is>
          <t>A 30882-2025</t>
        </is>
      </c>
      <c r="B408" s="1" t="n">
        <v>45832.34540509259</v>
      </c>
      <c r="C408" s="1" t="n">
        <v>46078</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5527-2022</t>
        </is>
      </c>
      <c r="B409" s="1" t="n">
        <v>44595.583125</v>
      </c>
      <c r="C409" s="1" t="n">
        <v>46078</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31872-2025</t>
        </is>
      </c>
      <c r="B410" s="1" t="n">
        <v>45834.65040509259</v>
      </c>
      <c r="C410" s="1" t="n">
        <v>46078</v>
      </c>
      <c r="D410" t="inlineStr">
        <is>
          <t>KALMAR LÄN</t>
        </is>
      </c>
      <c r="E410" t="inlineStr">
        <is>
          <t>VIMMERBY</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12325-2023</t>
        </is>
      </c>
      <c r="B411" s="1" t="n">
        <v>44999.35858796296</v>
      </c>
      <c r="C411" s="1" t="n">
        <v>46078</v>
      </c>
      <c r="D411" t="inlineStr">
        <is>
          <t>KALMAR LÄN</t>
        </is>
      </c>
      <c r="E411" t="inlineStr">
        <is>
          <t>VIMMERBY</t>
        </is>
      </c>
      <c r="G411" t="n">
        <v>3.4</v>
      </c>
      <c r="H411" t="n">
        <v>0</v>
      </c>
      <c r="I411" t="n">
        <v>0</v>
      </c>
      <c r="J411" t="n">
        <v>0</v>
      </c>
      <c r="K411" t="n">
        <v>0</v>
      </c>
      <c r="L411" t="n">
        <v>0</v>
      </c>
      <c r="M411" t="n">
        <v>0</v>
      </c>
      <c r="N411" t="n">
        <v>0</v>
      </c>
      <c r="O411" t="n">
        <v>0</v>
      </c>
      <c r="P411" t="n">
        <v>0</v>
      </c>
      <c r="Q411" t="n">
        <v>0</v>
      </c>
      <c r="R411" s="2" t="inlineStr"/>
    </row>
    <row r="412" ht="15" customHeight="1">
      <c r="A412" t="inlineStr">
        <is>
          <t>A 8559-2025</t>
        </is>
      </c>
      <c r="B412" s="1" t="n">
        <v>45709.62280092593</v>
      </c>
      <c r="C412" s="1" t="n">
        <v>46078</v>
      </c>
      <c r="D412" t="inlineStr">
        <is>
          <t>KALMAR LÄN</t>
        </is>
      </c>
      <c r="E412" t="inlineStr">
        <is>
          <t>VIMMERBY</t>
        </is>
      </c>
      <c r="G412" t="n">
        <v>8.9</v>
      </c>
      <c r="H412" t="n">
        <v>0</v>
      </c>
      <c r="I412" t="n">
        <v>0</v>
      </c>
      <c r="J412" t="n">
        <v>0</v>
      </c>
      <c r="K412" t="n">
        <v>0</v>
      </c>
      <c r="L412" t="n">
        <v>0</v>
      </c>
      <c r="M412" t="n">
        <v>0</v>
      </c>
      <c r="N412" t="n">
        <v>0</v>
      </c>
      <c r="O412" t="n">
        <v>0</v>
      </c>
      <c r="P412" t="n">
        <v>0</v>
      </c>
      <c r="Q412" t="n">
        <v>0</v>
      </c>
      <c r="R412" s="2" t="inlineStr"/>
    </row>
    <row r="413" ht="15" customHeight="1">
      <c r="A413" t="inlineStr">
        <is>
          <t>A 1016-2024</t>
        </is>
      </c>
      <c r="B413" s="1" t="n">
        <v>45301</v>
      </c>
      <c r="C413" s="1" t="n">
        <v>46078</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32064-2025</t>
        </is>
      </c>
      <c r="B414" s="1" t="n">
        <v>45835.44709490741</v>
      </c>
      <c r="C414" s="1" t="n">
        <v>46078</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32109-2025</t>
        </is>
      </c>
      <c r="B415" s="1" t="n">
        <v>45835.48267361111</v>
      </c>
      <c r="C415" s="1" t="n">
        <v>46078</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32113-2025</t>
        </is>
      </c>
      <c r="B416" s="1" t="n">
        <v>45835.48445601852</v>
      </c>
      <c r="C416" s="1" t="n">
        <v>46078</v>
      </c>
      <c r="D416" t="inlineStr">
        <is>
          <t>KALMAR LÄN</t>
        </is>
      </c>
      <c r="E416" t="inlineStr">
        <is>
          <t>VIMMERBY</t>
        </is>
      </c>
      <c r="G416" t="n">
        <v>3.5</v>
      </c>
      <c r="H416" t="n">
        <v>0</v>
      </c>
      <c r="I416" t="n">
        <v>0</v>
      </c>
      <c r="J416" t="n">
        <v>0</v>
      </c>
      <c r="K416" t="n">
        <v>0</v>
      </c>
      <c r="L416" t="n">
        <v>0</v>
      </c>
      <c r="M416" t="n">
        <v>0</v>
      </c>
      <c r="N416" t="n">
        <v>0</v>
      </c>
      <c r="O416" t="n">
        <v>0</v>
      </c>
      <c r="P416" t="n">
        <v>0</v>
      </c>
      <c r="Q416" t="n">
        <v>0</v>
      </c>
      <c r="R416" s="2" t="inlineStr"/>
    </row>
    <row r="417" ht="15" customHeight="1">
      <c r="A417" t="inlineStr">
        <is>
          <t>A 32116-2025</t>
        </is>
      </c>
      <c r="B417" s="1" t="n">
        <v>45835.48862268519</v>
      </c>
      <c r="C417" s="1" t="n">
        <v>46078</v>
      </c>
      <c r="D417" t="inlineStr">
        <is>
          <t>KALMAR LÄN</t>
        </is>
      </c>
      <c r="E417" t="inlineStr">
        <is>
          <t>VIMMERBY</t>
        </is>
      </c>
      <c r="G417" t="n">
        <v>0.9</v>
      </c>
      <c r="H417" t="n">
        <v>0</v>
      </c>
      <c r="I417" t="n">
        <v>0</v>
      </c>
      <c r="J417" t="n">
        <v>0</v>
      </c>
      <c r="K417" t="n">
        <v>0</v>
      </c>
      <c r="L417" t="n">
        <v>0</v>
      </c>
      <c r="M417" t="n">
        <v>0</v>
      </c>
      <c r="N417" t="n">
        <v>0</v>
      </c>
      <c r="O417" t="n">
        <v>0</v>
      </c>
      <c r="P417" t="n">
        <v>0</v>
      </c>
      <c r="Q417" t="n">
        <v>0</v>
      </c>
      <c r="R417" s="2" t="inlineStr"/>
    </row>
    <row r="418" ht="15" customHeight="1">
      <c r="A418" t="inlineStr">
        <is>
          <t>A 31870-2025</t>
        </is>
      </c>
      <c r="B418" s="1" t="n">
        <v>45834.64667824074</v>
      </c>
      <c r="C418" s="1" t="n">
        <v>46078</v>
      </c>
      <c r="D418" t="inlineStr">
        <is>
          <t>KALMAR LÄN</t>
        </is>
      </c>
      <c r="E418" t="inlineStr">
        <is>
          <t>VIMMERBY</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32065-2025</t>
        </is>
      </c>
      <c r="B419" s="1" t="n">
        <v>45835.44732638889</v>
      </c>
      <c r="C419" s="1" t="n">
        <v>46078</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31987-2025</t>
        </is>
      </c>
      <c r="B420" s="1" t="n">
        <v>45835.36229166666</v>
      </c>
      <c r="C420" s="1" t="n">
        <v>46078</v>
      </c>
      <c r="D420" t="inlineStr">
        <is>
          <t>KALMAR LÄN</t>
        </is>
      </c>
      <c r="E420" t="inlineStr">
        <is>
          <t>VIMMERBY</t>
        </is>
      </c>
      <c r="F420" t="inlineStr">
        <is>
          <t>Kyrkan</t>
        </is>
      </c>
      <c r="G420" t="n">
        <v>1.2</v>
      </c>
      <c r="H420" t="n">
        <v>0</v>
      </c>
      <c r="I420" t="n">
        <v>0</v>
      </c>
      <c r="J420" t="n">
        <v>0</v>
      </c>
      <c r="K420" t="n">
        <v>0</v>
      </c>
      <c r="L420" t="n">
        <v>0</v>
      </c>
      <c r="M420" t="n">
        <v>0</v>
      </c>
      <c r="N420" t="n">
        <v>0</v>
      </c>
      <c r="O420" t="n">
        <v>0</v>
      </c>
      <c r="P420" t="n">
        <v>0</v>
      </c>
      <c r="Q420" t="n">
        <v>0</v>
      </c>
      <c r="R420" s="2" t="inlineStr"/>
    </row>
    <row r="421" ht="15" customHeight="1">
      <c r="A421" t="inlineStr">
        <is>
          <t>A 33681-2022</t>
        </is>
      </c>
      <c r="B421" s="1" t="n">
        <v>44789</v>
      </c>
      <c r="C421" s="1" t="n">
        <v>46078</v>
      </c>
      <c r="D421" t="inlineStr">
        <is>
          <t>KALMAR LÄN</t>
        </is>
      </c>
      <c r="E421" t="inlineStr">
        <is>
          <t>VIMMERBY</t>
        </is>
      </c>
      <c r="G421" t="n">
        <v>3.2</v>
      </c>
      <c r="H421" t="n">
        <v>0</v>
      </c>
      <c r="I421" t="n">
        <v>0</v>
      </c>
      <c r="J421" t="n">
        <v>0</v>
      </c>
      <c r="K421" t="n">
        <v>0</v>
      </c>
      <c r="L421" t="n">
        <v>0</v>
      </c>
      <c r="M421" t="n">
        <v>0</v>
      </c>
      <c r="N421" t="n">
        <v>0</v>
      </c>
      <c r="O421" t="n">
        <v>0</v>
      </c>
      <c r="P421" t="n">
        <v>0</v>
      </c>
      <c r="Q421" t="n">
        <v>0</v>
      </c>
      <c r="R421" s="2" t="inlineStr"/>
    </row>
    <row r="422" ht="15" customHeight="1">
      <c r="A422" t="inlineStr">
        <is>
          <t>A 32077-2025</t>
        </is>
      </c>
      <c r="B422" s="1" t="n">
        <v>45835.45099537037</v>
      </c>
      <c r="C422" s="1" t="n">
        <v>46078</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32120-2025</t>
        </is>
      </c>
      <c r="B423" s="1" t="n">
        <v>45835.4924537037</v>
      </c>
      <c r="C423" s="1" t="n">
        <v>46078</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31876-2025</t>
        </is>
      </c>
      <c r="B424" s="1" t="n">
        <v>45834.65197916667</v>
      </c>
      <c r="C424" s="1" t="n">
        <v>46078</v>
      </c>
      <c r="D424" t="inlineStr">
        <is>
          <t>KALMAR LÄN</t>
        </is>
      </c>
      <c r="E424" t="inlineStr">
        <is>
          <t>VIMMERBY</t>
        </is>
      </c>
      <c r="F424" t="inlineStr">
        <is>
          <t>Sveaskog</t>
        </is>
      </c>
      <c r="G424" t="n">
        <v>3.3</v>
      </c>
      <c r="H424" t="n">
        <v>0</v>
      </c>
      <c r="I424" t="n">
        <v>0</v>
      </c>
      <c r="J424" t="n">
        <v>0</v>
      </c>
      <c r="K424" t="n">
        <v>0</v>
      </c>
      <c r="L424" t="n">
        <v>0</v>
      </c>
      <c r="M424" t="n">
        <v>0</v>
      </c>
      <c r="N424" t="n">
        <v>0</v>
      </c>
      <c r="O424" t="n">
        <v>0</v>
      </c>
      <c r="P424" t="n">
        <v>0</v>
      </c>
      <c r="Q424" t="n">
        <v>0</v>
      </c>
      <c r="R424" s="2" t="inlineStr"/>
    </row>
    <row r="425" ht="15" customHeight="1">
      <c r="A425" t="inlineStr">
        <is>
          <t>A 50544-2025</t>
        </is>
      </c>
      <c r="B425" s="1" t="n">
        <v>45945.50736111111</v>
      </c>
      <c r="C425" s="1" t="n">
        <v>46078</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5074-2023</t>
        </is>
      </c>
      <c r="B426" s="1" t="n">
        <v>44958.61047453704</v>
      </c>
      <c r="C426" s="1" t="n">
        <v>46078</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51187-2023</t>
        </is>
      </c>
      <c r="B427" s="1" t="n">
        <v>45219.40528935185</v>
      </c>
      <c r="C427" s="1" t="n">
        <v>46078</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50324-2025</t>
        </is>
      </c>
      <c r="B428" s="1" t="n">
        <v>45944.45962962963</v>
      </c>
      <c r="C428" s="1" t="n">
        <v>46078</v>
      </c>
      <c r="D428" t="inlineStr">
        <is>
          <t>KALMAR LÄN</t>
        </is>
      </c>
      <c r="E428" t="inlineStr">
        <is>
          <t>VIMMERBY</t>
        </is>
      </c>
      <c r="G428" t="n">
        <v>2.1</v>
      </c>
      <c r="H428" t="n">
        <v>0</v>
      </c>
      <c r="I428" t="n">
        <v>0</v>
      </c>
      <c r="J428" t="n">
        <v>0</v>
      </c>
      <c r="K428" t="n">
        <v>0</v>
      </c>
      <c r="L428" t="n">
        <v>0</v>
      </c>
      <c r="M428" t="n">
        <v>0</v>
      </c>
      <c r="N428" t="n">
        <v>0</v>
      </c>
      <c r="O428" t="n">
        <v>0</v>
      </c>
      <c r="P428" t="n">
        <v>0</v>
      </c>
      <c r="Q428" t="n">
        <v>0</v>
      </c>
      <c r="R428" s="2" t="inlineStr"/>
    </row>
    <row r="429" ht="15" customHeight="1">
      <c r="A429" t="inlineStr">
        <is>
          <t>A 15715-2022</t>
        </is>
      </c>
      <c r="B429" s="1" t="n">
        <v>44663</v>
      </c>
      <c r="C429" s="1" t="n">
        <v>46078</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32380-2025</t>
        </is>
      </c>
      <c r="B430" s="1" t="n">
        <v>45837.77701388889</v>
      </c>
      <c r="C430" s="1" t="n">
        <v>46078</v>
      </c>
      <c r="D430" t="inlineStr">
        <is>
          <t>KALMAR LÄN</t>
        </is>
      </c>
      <c r="E430" t="inlineStr">
        <is>
          <t>VIMMERBY</t>
        </is>
      </c>
      <c r="G430" t="n">
        <v>3.1</v>
      </c>
      <c r="H430" t="n">
        <v>0</v>
      </c>
      <c r="I430" t="n">
        <v>0</v>
      </c>
      <c r="J430" t="n">
        <v>0</v>
      </c>
      <c r="K430" t="n">
        <v>0</v>
      </c>
      <c r="L430" t="n">
        <v>0</v>
      </c>
      <c r="M430" t="n">
        <v>0</v>
      </c>
      <c r="N430" t="n">
        <v>0</v>
      </c>
      <c r="O430" t="n">
        <v>0</v>
      </c>
      <c r="P430" t="n">
        <v>0</v>
      </c>
      <c r="Q430" t="n">
        <v>0</v>
      </c>
      <c r="R430" s="2" t="inlineStr"/>
    </row>
    <row r="431" ht="15" customHeight="1">
      <c r="A431" t="inlineStr">
        <is>
          <t>A 43093-2024</t>
        </is>
      </c>
      <c r="B431" s="1" t="n">
        <v>45567</v>
      </c>
      <c r="C431" s="1" t="n">
        <v>46078</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56022-2024</t>
        </is>
      </c>
      <c r="B432" s="1" t="n">
        <v>45623.95947916667</v>
      </c>
      <c r="C432" s="1" t="n">
        <v>46078</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33186-2025</t>
        </is>
      </c>
      <c r="B433" s="1" t="n">
        <v>45840.59474537037</v>
      </c>
      <c r="C433" s="1" t="n">
        <v>46078</v>
      </c>
      <c r="D433" t="inlineStr">
        <is>
          <t>KALMAR LÄN</t>
        </is>
      </c>
      <c r="E433" t="inlineStr">
        <is>
          <t>VIMMERBY</t>
        </is>
      </c>
      <c r="G433" t="n">
        <v>2.6</v>
      </c>
      <c r="H433" t="n">
        <v>0</v>
      </c>
      <c r="I433" t="n">
        <v>0</v>
      </c>
      <c r="J433" t="n">
        <v>0</v>
      </c>
      <c r="K433" t="n">
        <v>0</v>
      </c>
      <c r="L433" t="n">
        <v>0</v>
      </c>
      <c r="M433" t="n">
        <v>0</v>
      </c>
      <c r="N433" t="n">
        <v>0</v>
      </c>
      <c r="O433" t="n">
        <v>0</v>
      </c>
      <c r="P433" t="n">
        <v>0</v>
      </c>
      <c r="Q433" t="n">
        <v>0</v>
      </c>
      <c r="R433" s="2" t="inlineStr"/>
    </row>
    <row r="434" ht="15" customHeight="1">
      <c r="A434" t="inlineStr">
        <is>
          <t>A 33695-2025</t>
        </is>
      </c>
      <c r="B434" s="1" t="n">
        <v>45841.70569444444</v>
      </c>
      <c r="C434" s="1" t="n">
        <v>46078</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33698-2025</t>
        </is>
      </c>
      <c r="B435" s="1" t="n">
        <v>45841.70868055556</v>
      </c>
      <c r="C435" s="1" t="n">
        <v>46078</v>
      </c>
      <c r="D435" t="inlineStr">
        <is>
          <t>KALMAR LÄN</t>
        </is>
      </c>
      <c r="E435" t="inlineStr">
        <is>
          <t>VIMMERBY</t>
        </is>
      </c>
      <c r="G435" t="n">
        <v>3.7</v>
      </c>
      <c r="H435" t="n">
        <v>0</v>
      </c>
      <c r="I435" t="n">
        <v>0</v>
      </c>
      <c r="J435" t="n">
        <v>0</v>
      </c>
      <c r="K435" t="n">
        <v>0</v>
      </c>
      <c r="L435" t="n">
        <v>0</v>
      </c>
      <c r="M435" t="n">
        <v>0</v>
      </c>
      <c r="N435" t="n">
        <v>0</v>
      </c>
      <c r="O435" t="n">
        <v>0</v>
      </c>
      <c r="P435" t="n">
        <v>0</v>
      </c>
      <c r="Q435" t="n">
        <v>0</v>
      </c>
      <c r="R435" s="2" t="inlineStr"/>
    </row>
    <row r="436" ht="15" customHeight="1">
      <c r="A436" t="inlineStr">
        <is>
          <t>A 18330-2023</t>
        </is>
      </c>
      <c r="B436" s="1" t="n">
        <v>45041</v>
      </c>
      <c r="C436" s="1" t="n">
        <v>46078</v>
      </c>
      <c r="D436" t="inlineStr">
        <is>
          <t>KALMAR LÄN</t>
        </is>
      </c>
      <c r="E436" t="inlineStr">
        <is>
          <t>VIMMERBY</t>
        </is>
      </c>
      <c r="G436" t="n">
        <v>1.7</v>
      </c>
      <c r="H436" t="n">
        <v>0</v>
      </c>
      <c r="I436" t="n">
        <v>0</v>
      </c>
      <c r="J436" t="n">
        <v>0</v>
      </c>
      <c r="K436" t="n">
        <v>0</v>
      </c>
      <c r="L436" t="n">
        <v>0</v>
      </c>
      <c r="M436" t="n">
        <v>0</v>
      </c>
      <c r="N436" t="n">
        <v>0</v>
      </c>
      <c r="O436" t="n">
        <v>0</v>
      </c>
      <c r="P436" t="n">
        <v>0</v>
      </c>
      <c r="Q436" t="n">
        <v>0</v>
      </c>
      <c r="R436" s="2" t="inlineStr"/>
    </row>
    <row r="437" ht="15" customHeight="1">
      <c r="A437" t="inlineStr">
        <is>
          <t>A 30977-2025</t>
        </is>
      </c>
      <c r="B437" s="1" t="n">
        <v>45832.46649305556</v>
      </c>
      <c r="C437" s="1" t="n">
        <v>46078</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33696-2025</t>
        </is>
      </c>
      <c r="B438" s="1" t="n">
        <v>45841.7072337963</v>
      </c>
      <c r="C438" s="1" t="n">
        <v>46078</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20126-2024</t>
        </is>
      </c>
      <c r="B439" s="1" t="n">
        <v>45434.55471064815</v>
      </c>
      <c r="C439" s="1" t="n">
        <v>46078</v>
      </c>
      <c r="D439" t="inlineStr">
        <is>
          <t>KALMAR LÄN</t>
        </is>
      </c>
      <c r="E439" t="inlineStr">
        <is>
          <t>VIMMERBY</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20136-2024</t>
        </is>
      </c>
      <c r="B440" s="1" t="n">
        <v>45434.56291666667</v>
      </c>
      <c r="C440" s="1" t="n">
        <v>46078</v>
      </c>
      <c r="D440" t="inlineStr">
        <is>
          <t>KALMAR LÄN</t>
        </is>
      </c>
      <c r="E440" t="inlineStr">
        <is>
          <t>VIMMERBY</t>
        </is>
      </c>
      <c r="F440" t="inlineStr">
        <is>
          <t>Sveaskog</t>
        </is>
      </c>
      <c r="G440" t="n">
        <v>8.4</v>
      </c>
      <c r="H440" t="n">
        <v>0</v>
      </c>
      <c r="I440" t="n">
        <v>0</v>
      </c>
      <c r="J440" t="n">
        <v>0</v>
      </c>
      <c r="K440" t="n">
        <v>0</v>
      </c>
      <c r="L440" t="n">
        <v>0</v>
      </c>
      <c r="M440" t="n">
        <v>0</v>
      </c>
      <c r="N440" t="n">
        <v>0</v>
      </c>
      <c r="O440" t="n">
        <v>0</v>
      </c>
      <c r="P440" t="n">
        <v>0</v>
      </c>
      <c r="Q440" t="n">
        <v>0</v>
      </c>
      <c r="R440" s="2" t="inlineStr"/>
    </row>
    <row r="441" ht="15" customHeight="1">
      <c r="A441" t="inlineStr">
        <is>
          <t>A 46921-2023</t>
        </is>
      </c>
      <c r="B441" s="1" t="n">
        <v>45201.39996527778</v>
      </c>
      <c r="C441" s="1" t="n">
        <v>46078</v>
      </c>
      <c r="D441" t="inlineStr">
        <is>
          <t>KALMAR LÄN</t>
        </is>
      </c>
      <c r="E441" t="inlineStr">
        <is>
          <t>VIMMERBY</t>
        </is>
      </c>
      <c r="G441" t="n">
        <v>2.6</v>
      </c>
      <c r="H441" t="n">
        <v>0</v>
      </c>
      <c r="I441" t="n">
        <v>0</v>
      </c>
      <c r="J441" t="n">
        <v>0</v>
      </c>
      <c r="K441" t="n">
        <v>0</v>
      </c>
      <c r="L441" t="n">
        <v>0</v>
      </c>
      <c r="M441" t="n">
        <v>0</v>
      </c>
      <c r="N441" t="n">
        <v>0</v>
      </c>
      <c r="O441" t="n">
        <v>0</v>
      </c>
      <c r="P441" t="n">
        <v>0</v>
      </c>
      <c r="Q441" t="n">
        <v>0</v>
      </c>
      <c r="R441" s="2" t="inlineStr"/>
    </row>
    <row r="442" ht="15" customHeight="1">
      <c r="A442" t="inlineStr">
        <is>
          <t>A 26956-2025</t>
        </is>
      </c>
      <c r="B442" s="1" t="n">
        <v>45811.45460648148</v>
      </c>
      <c r="C442" s="1" t="n">
        <v>46078</v>
      </c>
      <c r="D442" t="inlineStr">
        <is>
          <t>KALMAR LÄN</t>
        </is>
      </c>
      <c r="E442" t="inlineStr">
        <is>
          <t>VIMMERBY</t>
        </is>
      </c>
      <c r="G442" t="n">
        <v>1.1</v>
      </c>
      <c r="H442" t="n">
        <v>0</v>
      </c>
      <c r="I442" t="n">
        <v>0</v>
      </c>
      <c r="J442" t="n">
        <v>0</v>
      </c>
      <c r="K442" t="n">
        <v>0</v>
      </c>
      <c r="L442" t="n">
        <v>0</v>
      </c>
      <c r="M442" t="n">
        <v>0</v>
      </c>
      <c r="N442" t="n">
        <v>0</v>
      </c>
      <c r="O442" t="n">
        <v>0</v>
      </c>
      <c r="P442" t="n">
        <v>0</v>
      </c>
      <c r="Q442" t="n">
        <v>0</v>
      </c>
      <c r="R442" s="2" t="inlineStr"/>
    </row>
    <row r="443" ht="15" customHeight="1">
      <c r="A443" t="inlineStr">
        <is>
          <t>A 25236-2023</t>
        </is>
      </c>
      <c r="B443" s="1" t="n">
        <v>45086.63334490741</v>
      </c>
      <c r="C443" s="1" t="n">
        <v>46078</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51062-2025</t>
        </is>
      </c>
      <c r="B444" s="1" t="n">
        <v>45947.44685185186</v>
      </c>
      <c r="C444" s="1" t="n">
        <v>46078</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34071-2025</t>
        </is>
      </c>
      <c r="B445" s="1" t="n">
        <v>45845.43803240741</v>
      </c>
      <c r="C445" s="1" t="n">
        <v>46078</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34106-2025</t>
        </is>
      </c>
      <c r="B446" s="1" t="n">
        <v>45845.49414351852</v>
      </c>
      <c r="C446" s="1" t="n">
        <v>46078</v>
      </c>
      <c r="D446" t="inlineStr">
        <is>
          <t>KALMAR LÄN</t>
        </is>
      </c>
      <c r="E446" t="inlineStr">
        <is>
          <t>VIMMERBY</t>
        </is>
      </c>
      <c r="G446" t="n">
        <v>6</v>
      </c>
      <c r="H446" t="n">
        <v>0</v>
      </c>
      <c r="I446" t="n">
        <v>0</v>
      </c>
      <c r="J446" t="n">
        <v>0</v>
      </c>
      <c r="K446" t="n">
        <v>0</v>
      </c>
      <c r="L446" t="n">
        <v>0</v>
      </c>
      <c r="M446" t="n">
        <v>0</v>
      </c>
      <c r="N446" t="n">
        <v>0</v>
      </c>
      <c r="O446" t="n">
        <v>0</v>
      </c>
      <c r="P446" t="n">
        <v>0</v>
      </c>
      <c r="Q446" t="n">
        <v>0</v>
      </c>
      <c r="R446" s="2" t="inlineStr"/>
    </row>
    <row r="447" ht="15" customHeight="1">
      <c r="A447" t="inlineStr">
        <is>
          <t>A 28702-2025</t>
        </is>
      </c>
      <c r="B447" s="1" t="n">
        <v>45820.03976851852</v>
      </c>
      <c r="C447" s="1" t="n">
        <v>46078</v>
      </c>
      <c r="D447" t="inlineStr">
        <is>
          <t>KALMAR LÄN</t>
        </is>
      </c>
      <c r="E447" t="inlineStr">
        <is>
          <t>VIMMERBY</t>
        </is>
      </c>
      <c r="G447" t="n">
        <v>2.1</v>
      </c>
      <c r="H447" t="n">
        <v>0</v>
      </c>
      <c r="I447" t="n">
        <v>0</v>
      </c>
      <c r="J447" t="n">
        <v>0</v>
      </c>
      <c r="K447" t="n">
        <v>0</v>
      </c>
      <c r="L447" t="n">
        <v>0</v>
      </c>
      <c r="M447" t="n">
        <v>0</v>
      </c>
      <c r="N447" t="n">
        <v>0</v>
      </c>
      <c r="O447" t="n">
        <v>0</v>
      </c>
      <c r="P447" t="n">
        <v>0</v>
      </c>
      <c r="Q447" t="n">
        <v>0</v>
      </c>
      <c r="R447" s="2" t="inlineStr"/>
    </row>
    <row r="448" ht="15" customHeight="1">
      <c r="A448" t="inlineStr">
        <is>
          <t>A 6082-2022</t>
        </is>
      </c>
      <c r="B448" s="1" t="n">
        <v>44599</v>
      </c>
      <c r="C448" s="1" t="n">
        <v>46078</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2801-2023</t>
        </is>
      </c>
      <c r="B449" s="1" t="n">
        <v>44944.73487268519</v>
      </c>
      <c r="C449" s="1" t="n">
        <v>46078</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5146-2024</t>
        </is>
      </c>
      <c r="B450" s="1" t="n">
        <v>45330</v>
      </c>
      <c r="C450" s="1" t="n">
        <v>46078</v>
      </c>
      <c r="D450" t="inlineStr">
        <is>
          <t>KALMAR LÄN</t>
        </is>
      </c>
      <c r="E450" t="inlineStr">
        <is>
          <t>VIMMERBY</t>
        </is>
      </c>
      <c r="G450" t="n">
        <v>5.3</v>
      </c>
      <c r="H450" t="n">
        <v>0</v>
      </c>
      <c r="I450" t="n">
        <v>0</v>
      </c>
      <c r="J450" t="n">
        <v>0</v>
      </c>
      <c r="K450" t="n">
        <v>0</v>
      </c>
      <c r="L450" t="n">
        <v>0</v>
      </c>
      <c r="M450" t="n">
        <v>0</v>
      </c>
      <c r="N450" t="n">
        <v>0</v>
      </c>
      <c r="O450" t="n">
        <v>0</v>
      </c>
      <c r="P450" t="n">
        <v>0</v>
      </c>
      <c r="Q450" t="n">
        <v>0</v>
      </c>
      <c r="R450" s="2" t="inlineStr"/>
    </row>
    <row r="451" ht="15" customHeight="1">
      <c r="A451" t="inlineStr">
        <is>
          <t>A 5148-2024</t>
        </is>
      </c>
      <c r="B451" s="1" t="n">
        <v>45330</v>
      </c>
      <c r="C451" s="1" t="n">
        <v>46078</v>
      </c>
      <c r="D451" t="inlineStr">
        <is>
          <t>KALMAR LÄN</t>
        </is>
      </c>
      <c r="E451" t="inlineStr">
        <is>
          <t>VIMMERBY</t>
        </is>
      </c>
      <c r="G451" t="n">
        <v>5.6</v>
      </c>
      <c r="H451" t="n">
        <v>0</v>
      </c>
      <c r="I451" t="n">
        <v>0</v>
      </c>
      <c r="J451" t="n">
        <v>0</v>
      </c>
      <c r="K451" t="n">
        <v>0</v>
      </c>
      <c r="L451" t="n">
        <v>0</v>
      </c>
      <c r="M451" t="n">
        <v>0</v>
      </c>
      <c r="N451" t="n">
        <v>0</v>
      </c>
      <c r="O451" t="n">
        <v>0</v>
      </c>
      <c r="P451" t="n">
        <v>0</v>
      </c>
      <c r="Q451" t="n">
        <v>0</v>
      </c>
      <c r="R451" s="2" t="inlineStr"/>
    </row>
    <row r="452" ht="15" customHeight="1">
      <c r="A452" t="inlineStr">
        <is>
          <t>A 58278-2023</t>
        </is>
      </c>
      <c r="B452" s="1" t="n">
        <v>45250.5278587963</v>
      </c>
      <c r="C452" s="1" t="n">
        <v>46078</v>
      </c>
      <c r="D452" t="inlineStr">
        <is>
          <t>KALMAR LÄN</t>
        </is>
      </c>
      <c r="E452" t="inlineStr">
        <is>
          <t>VIMMERBY</t>
        </is>
      </c>
      <c r="G452" t="n">
        <v>1.8</v>
      </c>
      <c r="H452" t="n">
        <v>0</v>
      </c>
      <c r="I452" t="n">
        <v>0</v>
      </c>
      <c r="J452" t="n">
        <v>0</v>
      </c>
      <c r="K452" t="n">
        <v>0</v>
      </c>
      <c r="L452" t="n">
        <v>0</v>
      </c>
      <c r="M452" t="n">
        <v>0</v>
      </c>
      <c r="N452" t="n">
        <v>0</v>
      </c>
      <c r="O452" t="n">
        <v>0</v>
      </c>
      <c r="P452" t="n">
        <v>0</v>
      </c>
      <c r="Q452" t="n">
        <v>0</v>
      </c>
      <c r="R452" s="2" t="inlineStr"/>
    </row>
    <row r="453" ht="15" customHeight="1">
      <c r="A453" t="inlineStr">
        <is>
          <t>A 22266-2023</t>
        </is>
      </c>
      <c r="B453" s="1" t="n">
        <v>45070</v>
      </c>
      <c r="C453" s="1" t="n">
        <v>46078</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52588-2023</t>
        </is>
      </c>
      <c r="B454" s="1" t="n">
        <v>45225.60192129629</v>
      </c>
      <c r="C454" s="1" t="n">
        <v>46078</v>
      </c>
      <c r="D454" t="inlineStr">
        <is>
          <t>KALMAR LÄN</t>
        </is>
      </c>
      <c r="E454" t="inlineStr">
        <is>
          <t>VIMMERBY</t>
        </is>
      </c>
      <c r="G454" t="n">
        <v>2.9</v>
      </c>
      <c r="H454" t="n">
        <v>0</v>
      </c>
      <c r="I454" t="n">
        <v>0</v>
      </c>
      <c r="J454" t="n">
        <v>0</v>
      </c>
      <c r="K454" t="n">
        <v>0</v>
      </c>
      <c r="L454" t="n">
        <v>0</v>
      </c>
      <c r="M454" t="n">
        <v>0</v>
      </c>
      <c r="N454" t="n">
        <v>0</v>
      </c>
      <c r="O454" t="n">
        <v>0</v>
      </c>
      <c r="P454" t="n">
        <v>0</v>
      </c>
      <c r="Q454" t="n">
        <v>0</v>
      </c>
      <c r="R454" s="2" t="inlineStr"/>
    </row>
    <row r="455" ht="15" customHeight="1">
      <c r="A455" t="inlineStr">
        <is>
          <t>A 34628-2025</t>
        </is>
      </c>
      <c r="B455" s="1" t="n">
        <v>45847.91280092593</v>
      </c>
      <c r="C455" s="1" t="n">
        <v>46078</v>
      </c>
      <c r="D455" t="inlineStr">
        <is>
          <t>KALMAR LÄN</t>
        </is>
      </c>
      <c r="E455" t="inlineStr">
        <is>
          <t>VIMMERBY</t>
        </is>
      </c>
      <c r="G455" t="n">
        <v>4.2</v>
      </c>
      <c r="H455" t="n">
        <v>0</v>
      </c>
      <c r="I455" t="n">
        <v>0</v>
      </c>
      <c r="J455" t="n">
        <v>0</v>
      </c>
      <c r="K455" t="n">
        <v>0</v>
      </c>
      <c r="L455" t="n">
        <v>0</v>
      </c>
      <c r="M455" t="n">
        <v>0</v>
      </c>
      <c r="N455" t="n">
        <v>0</v>
      </c>
      <c r="O455" t="n">
        <v>0</v>
      </c>
      <c r="P455" t="n">
        <v>0</v>
      </c>
      <c r="Q455" t="n">
        <v>0</v>
      </c>
      <c r="R455" s="2" t="inlineStr"/>
    </row>
    <row r="456" ht="15" customHeight="1">
      <c r="A456" t="inlineStr">
        <is>
          <t>A 6802-2025</t>
        </is>
      </c>
      <c r="B456" s="1" t="n">
        <v>45700.68289351852</v>
      </c>
      <c r="C456" s="1" t="n">
        <v>46078</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71793-2021</t>
        </is>
      </c>
      <c r="B457" s="1" t="n">
        <v>44539</v>
      </c>
      <c r="C457" s="1" t="n">
        <v>46078</v>
      </c>
      <c r="D457" t="inlineStr">
        <is>
          <t>KALMAR LÄN</t>
        </is>
      </c>
      <c r="E457" t="inlineStr">
        <is>
          <t>VIMMERBY</t>
        </is>
      </c>
      <c r="G457" t="n">
        <v>2.7</v>
      </c>
      <c r="H457" t="n">
        <v>0</v>
      </c>
      <c r="I457" t="n">
        <v>0</v>
      </c>
      <c r="J457" t="n">
        <v>0</v>
      </c>
      <c r="K457" t="n">
        <v>0</v>
      </c>
      <c r="L457" t="n">
        <v>0</v>
      </c>
      <c r="M457" t="n">
        <v>0</v>
      </c>
      <c r="N457" t="n">
        <v>0</v>
      </c>
      <c r="O457" t="n">
        <v>0</v>
      </c>
      <c r="P457" t="n">
        <v>0</v>
      </c>
      <c r="Q457" t="n">
        <v>0</v>
      </c>
      <c r="R457" s="2" t="inlineStr"/>
    </row>
    <row r="458" ht="15" customHeight="1">
      <c r="A458" t="inlineStr">
        <is>
          <t>A 527-2024</t>
        </is>
      </c>
      <c r="B458" s="1" t="n">
        <v>45299.47513888889</v>
      </c>
      <c r="C458" s="1" t="n">
        <v>46078</v>
      </c>
      <c r="D458" t="inlineStr">
        <is>
          <t>KALMAR LÄN</t>
        </is>
      </c>
      <c r="E458" t="inlineStr">
        <is>
          <t>VIMMERBY</t>
        </is>
      </c>
      <c r="G458" t="n">
        <v>2.2</v>
      </c>
      <c r="H458" t="n">
        <v>0</v>
      </c>
      <c r="I458" t="n">
        <v>0</v>
      </c>
      <c r="J458" t="n">
        <v>0</v>
      </c>
      <c r="K458" t="n">
        <v>0</v>
      </c>
      <c r="L458" t="n">
        <v>0</v>
      </c>
      <c r="M458" t="n">
        <v>0</v>
      </c>
      <c r="N458" t="n">
        <v>0</v>
      </c>
      <c r="O458" t="n">
        <v>0</v>
      </c>
      <c r="P458" t="n">
        <v>0</v>
      </c>
      <c r="Q458" t="n">
        <v>0</v>
      </c>
      <c r="R458" s="2" t="inlineStr"/>
    </row>
    <row r="459" ht="15" customHeight="1">
      <c r="A459" t="inlineStr">
        <is>
          <t>A 60230-2022</t>
        </is>
      </c>
      <c r="B459" s="1" t="n">
        <v>44910</v>
      </c>
      <c r="C459" s="1" t="n">
        <v>46078</v>
      </c>
      <c r="D459" t="inlineStr">
        <is>
          <t>KALMAR LÄN</t>
        </is>
      </c>
      <c r="E459" t="inlineStr">
        <is>
          <t>VIMMERBY</t>
        </is>
      </c>
      <c r="G459" t="n">
        <v>11.3</v>
      </c>
      <c r="H459" t="n">
        <v>0</v>
      </c>
      <c r="I459" t="n">
        <v>0</v>
      </c>
      <c r="J459" t="n">
        <v>0</v>
      </c>
      <c r="K459" t="n">
        <v>0</v>
      </c>
      <c r="L459" t="n">
        <v>0</v>
      </c>
      <c r="M459" t="n">
        <v>0</v>
      </c>
      <c r="N459" t="n">
        <v>0</v>
      </c>
      <c r="O459" t="n">
        <v>0</v>
      </c>
      <c r="P459" t="n">
        <v>0</v>
      </c>
      <c r="Q459" t="n">
        <v>0</v>
      </c>
      <c r="R459" s="2" t="inlineStr"/>
    </row>
    <row r="460" ht="15" customHeight="1">
      <c r="A460" t="inlineStr">
        <is>
          <t>A 5925-2022</t>
        </is>
      </c>
      <c r="B460" s="1" t="n">
        <v>44598.7384837963</v>
      </c>
      <c r="C460" s="1" t="n">
        <v>46078</v>
      </c>
      <c r="D460" t="inlineStr">
        <is>
          <t>KALMAR LÄN</t>
        </is>
      </c>
      <c r="E460" t="inlineStr">
        <is>
          <t>VIMMERBY</t>
        </is>
      </c>
      <c r="G460" t="n">
        <v>2.1</v>
      </c>
      <c r="H460" t="n">
        <v>0</v>
      </c>
      <c r="I460" t="n">
        <v>0</v>
      </c>
      <c r="J460" t="n">
        <v>0</v>
      </c>
      <c r="K460" t="n">
        <v>0</v>
      </c>
      <c r="L460" t="n">
        <v>0</v>
      </c>
      <c r="M460" t="n">
        <v>0</v>
      </c>
      <c r="N460" t="n">
        <v>0</v>
      </c>
      <c r="O460" t="n">
        <v>0</v>
      </c>
      <c r="P460" t="n">
        <v>0</v>
      </c>
      <c r="Q460" t="n">
        <v>0</v>
      </c>
      <c r="R460" s="2" t="inlineStr"/>
    </row>
    <row r="461" ht="15" customHeight="1">
      <c r="A461" t="inlineStr">
        <is>
          <t>A 35270-2025</t>
        </is>
      </c>
      <c r="B461" s="1" t="n">
        <v>45853.87112268519</v>
      </c>
      <c r="C461" s="1" t="n">
        <v>46078</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46522-2022</t>
        </is>
      </c>
      <c r="B462" s="1" t="n">
        <v>44848.59133101852</v>
      </c>
      <c r="C462" s="1" t="n">
        <v>46078</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35271-2025</t>
        </is>
      </c>
      <c r="B463" s="1" t="n">
        <v>45853.87599537037</v>
      </c>
      <c r="C463" s="1" t="n">
        <v>46078</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35272-2025</t>
        </is>
      </c>
      <c r="B464" s="1" t="n">
        <v>45853.88070601852</v>
      </c>
      <c r="C464" s="1" t="n">
        <v>46078</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16953-2025</t>
        </is>
      </c>
      <c r="B465" s="1" t="n">
        <v>45755.44333333334</v>
      </c>
      <c r="C465" s="1" t="n">
        <v>46078</v>
      </c>
      <c r="D465" t="inlineStr">
        <is>
          <t>KALMAR LÄN</t>
        </is>
      </c>
      <c r="E465" t="inlineStr">
        <is>
          <t>VIMMERBY</t>
        </is>
      </c>
      <c r="G465" t="n">
        <v>2</v>
      </c>
      <c r="H465" t="n">
        <v>0</v>
      </c>
      <c r="I465" t="n">
        <v>0</v>
      </c>
      <c r="J465" t="n">
        <v>0</v>
      </c>
      <c r="K465" t="n">
        <v>0</v>
      </c>
      <c r="L465" t="n">
        <v>0</v>
      </c>
      <c r="M465" t="n">
        <v>0</v>
      </c>
      <c r="N465" t="n">
        <v>0</v>
      </c>
      <c r="O465" t="n">
        <v>0</v>
      </c>
      <c r="P465" t="n">
        <v>0</v>
      </c>
      <c r="Q465" t="n">
        <v>0</v>
      </c>
      <c r="R465" s="2" t="inlineStr"/>
    </row>
    <row r="466" ht="15" customHeight="1">
      <c r="A466" t="inlineStr">
        <is>
          <t>A 35596-2025</t>
        </is>
      </c>
      <c r="B466" s="1" t="n">
        <v>45858.60641203704</v>
      </c>
      <c r="C466" s="1" t="n">
        <v>46078</v>
      </c>
      <c r="D466" t="inlineStr">
        <is>
          <t>KALMAR LÄN</t>
        </is>
      </c>
      <c r="E466" t="inlineStr">
        <is>
          <t>VIMMERBY</t>
        </is>
      </c>
      <c r="G466" t="n">
        <v>2.8</v>
      </c>
      <c r="H466" t="n">
        <v>0</v>
      </c>
      <c r="I466" t="n">
        <v>0</v>
      </c>
      <c r="J466" t="n">
        <v>0</v>
      </c>
      <c r="K466" t="n">
        <v>0</v>
      </c>
      <c r="L466" t="n">
        <v>0</v>
      </c>
      <c r="M466" t="n">
        <v>0</v>
      </c>
      <c r="N466" t="n">
        <v>0</v>
      </c>
      <c r="O466" t="n">
        <v>0</v>
      </c>
      <c r="P466" t="n">
        <v>0</v>
      </c>
      <c r="Q466" t="n">
        <v>0</v>
      </c>
      <c r="R466" s="2" t="inlineStr"/>
    </row>
    <row r="467" ht="15" customHeight="1">
      <c r="A467" t="inlineStr">
        <is>
          <t>A 35597-2025</t>
        </is>
      </c>
      <c r="B467" s="1" t="n">
        <v>45858.66019675926</v>
      </c>
      <c r="C467" s="1" t="n">
        <v>46078</v>
      </c>
      <c r="D467" t="inlineStr">
        <is>
          <t>KALMAR LÄN</t>
        </is>
      </c>
      <c r="E467" t="inlineStr">
        <is>
          <t>VIMMERBY</t>
        </is>
      </c>
      <c r="G467" t="n">
        <v>6.4</v>
      </c>
      <c r="H467" t="n">
        <v>0</v>
      </c>
      <c r="I467" t="n">
        <v>0</v>
      </c>
      <c r="J467" t="n">
        <v>0</v>
      </c>
      <c r="K467" t="n">
        <v>0</v>
      </c>
      <c r="L467" t="n">
        <v>0</v>
      </c>
      <c r="M467" t="n">
        <v>0</v>
      </c>
      <c r="N467" t="n">
        <v>0</v>
      </c>
      <c r="O467" t="n">
        <v>0</v>
      </c>
      <c r="P467" t="n">
        <v>0</v>
      </c>
      <c r="Q467" t="n">
        <v>0</v>
      </c>
      <c r="R467" s="2" t="inlineStr"/>
    </row>
    <row r="468" ht="15" customHeight="1">
      <c r="A468" t="inlineStr">
        <is>
          <t>A 41066-2024</t>
        </is>
      </c>
      <c r="B468" s="1" t="n">
        <v>45559.38876157408</v>
      </c>
      <c r="C468" s="1" t="n">
        <v>46078</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52279-2023</t>
        </is>
      </c>
      <c r="B469" s="1" t="n">
        <v>45224</v>
      </c>
      <c r="C469" s="1" t="n">
        <v>46078</v>
      </c>
      <c r="D469" t="inlineStr">
        <is>
          <t>KALMAR LÄN</t>
        </is>
      </c>
      <c r="E469" t="inlineStr">
        <is>
          <t>VIMMERBY</t>
        </is>
      </c>
      <c r="G469" t="n">
        <v>1.8</v>
      </c>
      <c r="H469" t="n">
        <v>0</v>
      </c>
      <c r="I469" t="n">
        <v>0</v>
      </c>
      <c r="J469" t="n">
        <v>0</v>
      </c>
      <c r="K469" t="n">
        <v>0</v>
      </c>
      <c r="L469" t="n">
        <v>0</v>
      </c>
      <c r="M469" t="n">
        <v>0</v>
      </c>
      <c r="N469" t="n">
        <v>0</v>
      </c>
      <c r="O469" t="n">
        <v>0</v>
      </c>
      <c r="P469" t="n">
        <v>0</v>
      </c>
      <c r="Q469" t="n">
        <v>0</v>
      </c>
      <c r="R469" s="2" t="inlineStr"/>
    </row>
    <row r="470" ht="15" customHeight="1">
      <c r="A470" t="inlineStr">
        <is>
          <t>A 17486-2024</t>
        </is>
      </c>
      <c r="B470" s="1" t="n">
        <v>45415.48979166667</v>
      </c>
      <c r="C470" s="1" t="n">
        <v>46078</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51990-2025</t>
        </is>
      </c>
      <c r="B471" s="1" t="n">
        <v>45952.58061342593</v>
      </c>
      <c r="C471" s="1" t="n">
        <v>46078</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71631-2021</t>
        </is>
      </c>
      <c r="B472" s="1" t="n">
        <v>44542.90072916666</v>
      </c>
      <c r="C472" s="1" t="n">
        <v>46078</v>
      </c>
      <c r="D472" t="inlineStr">
        <is>
          <t>KALMAR LÄN</t>
        </is>
      </c>
      <c r="E472" t="inlineStr">
        <is>
          <t>VIMMERBY</t>
        </is>
      </c>
      <c r="G472" t="n">
        <v>0.9</v>
      </c>
      <c r="H472" t="n">
        <v>0</v>
      </c>
      <c r="I472" t="n">
        <v>0</v>
      </c>
      <c r="J472" t="n">
        <v>0</v>
      </c>
      <c r="K472" t="n">
        <v>0</v>
      </c>
      <c r="L472" t="n">
        <v>0</v>
      </c>
      <c r="M472" t="n">
        <v>0</v>
      </c>
      <c r="N472" t="n">
        <v>0</v>
      </c>
      <c r="O472" t="n">
        <v>0</v>
      </c>
      <c r="P472" t="n">
        <v>0</v>
      </c>
      <c r="Q472" t="n">
        <v>0</v>
      </c>
      <c r="R472" s="2" t="inlineStr"/>
    </row>
    <row r="473" ht="15" customHeight="1">
      <c r="A473" t="inlineStr">
        <is>
          <t>A 16015-2025</t>
        </is>
      </c>
      <c r="B473" s="1" t="n">
        <v>45749.60487268519</v>
      </c>
      <c r="C473" s="1" t="n">
        <v>46078</v>
      </c>
      <c r="D473" t="inlineStr">
        <is>
          <t>KALMAR LÄN</t>
        </is>
      </c>
      <c r="E473" t="inlineStr">
        <is>
          <t>VIMMERBY</t>
        </is>
      </c>
      <c r="F473" t="inlineStr">
        <is>
          <t>Kyrkan</t>
        </is>
      </c>
      <c r="G473" t="n">
        <v>2.7</v>
      </c>
      <c r="H473" t="n">
        <v>0</v>
      </c>
      <c r="I473" t="n">
        <v>0</v>
      </c>
      <c r="J473" t="n">
        <v>0</v>
      </c>
      <c r="K473" t="n">
        <v>0</v>
      </c>
      <c r="L473" t="n">
        <v>0</v>
      </c>
      <c r="M473" t="n">
        <v>0</v>
      </c>
      <c r="N473" t="n">
        <v>0</v>
      </c>
      <c r="O473" t="n">
        <v>0</v>
      </c>
      <c r="P473" t="n">
        <v>0</v>
      </c>
      <c r="Q473" t="n">
        <v>0</v>
      </c>
      <c r="R473" s="2" t="inlineStr"/>
    </row>
    <row r="474" ht="15" customHeight="1">
      <c r="A474" t="inlineStr">
        <is>
          <t>A 9694-2023</t>
        </is>
      </c>
      <c r="B474" s="1" t="n">
        <v>44984.45895833334</v>
      </c>
      <c r="C474" s="1" t="n">
        <v>46078</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36226-2025</t>
        </is>
      </c>
      <c r="B475" s="1" t="n">
        <v>45867.51630787037</v>
      </c>
      <c r="C475" s="1" t="n">
        <v>46078</v>
      </c>
      <c r="D475" t="inlineStr">
        <is>
          <t>KALMAR LÄN</t>
        </is>
      </c>
      <c r="E475" t="inlineStr">
        <is>
          <t>VIMMERBY</t>
        </is>
      </c>
      <c r="G475" t="n">
        <v>3.1</v>
      </c>
      <c r="H475" t="n">
        <v>0</v>
      </c>
      <c r="I475" t="n">
        <v>0</v>
      </c>
      <c r="J475" t="n">
        <v>0</v>
      </c>
      <c r="K475" t="n">
        <v>0</v>
      </c>
      <c r="L475" t="n">
        <v>0</v>
      </c>
      <c r="M475" t="n">
        <v>0</v>
      </c>
      <c r="N475" t="n">
        <v>0</v>
      </c>
      <c r="O475" t="n">
        <v>0</v>
      </c>
      <c r="P475" t="n">
        <v>0</v>
      </c>
      <c r="Q475" t="n">
        <v>0</v>
      </c>
      <c r="R475" s="2" t="inlineStr"/>
    </row>
    <row r="476" ht="15" customHeight="1">
      <c r="A476" t="inlineStr">
        <is>
          <t>A 36273-2025</t>
        </is>
      </c>
      <c r="B476" s="1" t="n">
        <v>45867.63094907408</v>
      </c>
      <c r="C476" s="1" t="n">
        <v>46078</v>
      </c>
      <c r="D476" t="inlineStr">
        <is>
          <t>KALMAR LÄN</t>
        </is>
      </c>
      <c r="E476" t="inlineStr">
        <is>
          <t>VIMMERBY</t>
        </is>
      </c>
      <c r="G476" t="n">
        <v>1.7</v>
      </c>
      <c r="H476" t="n">
        <v>0</v>
      </c>
      <c r="I476" t="n">
        <v>0</v>
      </c>
      <c r="J476" t="n">
        <v>0</v>
      </c>
      <c r="K476" t="n">
        <v>0</v>
      </c>
      <c r="L476" t="n">
        <v>0</v>
      </c>
      <c r="M476" t="n">
        <v>0</v>
      </c>
      <c r="N476" t="n">
        <v>0</v>
      </c>
      <c r="O476" t="n">
        <v>0</v>
      </c>
      <c r="P476" t="n">
        <v>0</v>
      </c>
      <c r="Q476" t="n">
        <v>0</v>
      </c>
      <c r="R476" s="2" t="inlineStr"/>
    </row>
    <row r="477" ht="15" customHeight="1">
      <c r="A477" t="inlineStr">
        <is>
          <t>A 36282-2025</t>
        </is>
      </c>
      <c r="B477" s="1" t="n">
        <v>45867.64663194444</v>
      </c>
      <c r="C477" s="1" t="n">
        <v>46078</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22198-2024</t>
        </is>
      </c>
      <c r="B478" s="1" t="n">
        <v>45446.36865740741</v>
      </c>
      <c r="C478" s="1" t="n">
        <v>46078</v>
      </c>
      <c r="D478" t="inlineStr">
        <is>
          <t>KALMAR LÄN</t>
        </is>
      </c>
      <c r="E478" t="inlineStr">
        <is>
          <t>VIMMERBY</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36246-2025</t>
        </is>
      </c>
      <c r="B479" s="1" t="n">
        <v>45867.56320601852</v>
      </c>
      <c r="C479" s="1" t="n">
        <v>46078</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57311-2023</t>
        </is>
      </c>
      <c r="B480" s="1" t="n">
        <v>45245.63574074074</v>
      </c>
      <c r="C480" s="1" t="n">
        <v>46078</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36297-2025</t>
        </is>
      </c>
      <c r="B481" s="1" t="n">
        <v>45867.68625</v>
      </c>
      <c r="C481" s="1" t="n">
        <v>46078</v>
      </c>
      <c r="D481" t="inlineStr">
        <is>
          <t>KALMAR LÄN</t>
        </is>
      </c>
      <c r="E481" t="inlineStr">
        <is>
          <t>VIMMERBY</t>
        </is>
      </c>
      <c r="G481" t="n">
        <v>4.9</v>
      </c>
      <c r="H481" t="n">
        <v>0</v>
      </c>
      <c r="I481" t="n">
        <v>0</v>
      </c>
      <c r="J481" t="n">
        <v>0</v>
      </c>
      <c r="K481" t="n">
        <v>0</v>
      </c>
      <c r="L481" t="n">
        <v>0</v>
      </c>
      <c r="M481" t="n">
        <v>0</v>
      </c>
      <c r="N481" t="n">
        <v>0</v>
      </c>
      <c r="O481" t="n">
        <v>0</v>
      </c>
      <c r="P481" t="n">
        <v>0</v>
      </c>
      <c r="Q481" t="n">
        <v>0</v>
      </c>
      <c r="R481" s="2" t="inlineStr"/>
    </row>
    <row r="482" ht="15" customHeight="1">
      <c r="A482" t="inlineStr">
        <is>
          <t>A 12588-2025</t>
        </is>
      </c>
      <c r="B482" s="1" t="n">
        <v>45732.76936342593</v>
      </c>
      <c r="C482" s="1" t="n">
        <v>46078</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36221-2025</t>
        </is>
      </c>
      <c r="B483" s="1" t="n">
        <v>45867.50792824074</v>
      </c>
      <c r="C483" s="1" t="n">
        <v>46078</v>
      </c>
      <c r="D483" t="inlineStr">
        <is>
          <t>KALMAR LÄN</t>
        </is>
      </c>
      <c r="E483" t="inlineStr">
        <is>
          <t>VIMMERBY</t>
        </is>
      </c>
      <c r="G483" t="n">
        <v>2.5</v>
      </c>
      <c r="H483" t="n">
        <v>0</v>
      </c>
      <c r="I483" t="n">
        <v>0</v>
      </c>
      <c r="J483" t="n">
        <v>0</v>
      </c>
      <c r="K483" t="n">
        <v>0</v>
      </c>
      <c r="L483" t="n">
        <v>0</v>
      </c>
      <c r="M483" t="n">
        <v>0</v>
      </c>
      <c r="N483" t="n">
        <v>0</v>
      </c>
      <c r="O483" t="n">
        <v>0</v>
      </c>
      <c r="P483" t="n">
        <v>0</v>
      </c>
      <c r="Q483" t="n">
        <v>0</v>
      </c>
      <c r="R483" s="2" t="inlineStr"/>
    </row>
    <row r="484" ht="15" customHeight="1">
      <c r="A484" t="inlineStr">
        <is>
          <t>A 19502-2025</t>
        </is>
      </c>
      <c r="B484" s="1" t="n">
        <v>45769</v>
      </c>
      <c r="C484" s="1" t="n">
        <v>46078</v>
      </c>
      <c r="D484" t="inlineStr">
        <is>
          <t>KALMAR LÄN</t>
        </is>
      </c>
      <c r="E484" t="inlineStr">
        <is>
          <t>VIMMERBY</t>
        </is>
      </c>
      <c r="G484" t="n">
        <v>1.9</v>
      </c>
      <c r="H484" t="n">
        <v>0</v>
      </c>
      <c r="I484" t="n">
        <v>0</v>
      </c>
      <c r="J484" t="n">
        <v>0</v>
      </c>
      <c r="K484" t="n">
        <v>0</v>
      </c>
      <c r="L484" t="n">
        <v>0</v>
      </c>
      <c r="M484" t="n">
        <v>0</v>
      </c>
      <c r="N484" t="n">
        <v>0</v>
      </c>
      <c r="O484" t="n">
        <v>0</v>
      </c>
      <c r="P484" t="n">
        <v>0</v>
      </c>
      <c r="Q484" t="n">
        <v>0</v>
      </c>
      <c r="R484" s="2" t="inlineStr"/>
    </row>
    <row r="485" ht="15" customHeight="1">
      <c r="A485" t="inlineStr">
        <is>
          <t>A 7932-2025</t>
        </is>
      </c>
      <c r="B485" s="1" t="n">
        <v>45707.3793287037</v>
      </c>
      <c r="C485" s="1" t="n">
        <v>46078</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36299-2025</t>
        </is>
      </c>
      <c r="B486" s="1" t="n">
        <v>45867.69346064814</v>
      </c>
      <c r="C486" s="1" t="n">
        <v>46078</v>
      </c>
      <c r="D486" t="inlineStr">
        <is>
          <t>KALMAR LÄN</t>
        </is>
      </c>
      <c r="E486" t="inlineStr">
        <is>
          <t>VIMMERBY</t>
        </is>
      </c>
      <c r="G486" t="n">
        <v>7.6</v>
      </c>
      <c r="H486" t="n">
        <v>0</v>
      </c>
      <c r="I486" t="n">
        <v>0</v>
      </c>
      <c r="J486" t="n">
        <v>0</v>
      </c>
      <c r="K486" t="n">
        <v>0</v>
      </c>
      <c r="L486" t="n">
        <v>0</v>
      </c>
      <c r="M486" t="n">
        <v>0</v>
      </c>
      <c r="N486" t="n">
        <v>0</v>
      </c>
      <c r="O486" t="n">
        <v>0</v>
      </c>
      <c r="P486" t="n">
        <v>0</v>
      </c>
      <c r="Q486" t="n">
        <v>0</v>
      </c>
      <c r="R486" s="2" t="inlineStr"/>
    </row>
    <row r="487" ht="15" customHeight="1">
      <c r="A487" t="inlineStr">
        <is>
          <t>A 51993-2025</t>
        </is>
      </c>
      <c r="B487" s="1" t="n">
        <v>45952.58194444444</v>
      </c>
      <c r="C487" s="1" t="n">
        <v>46078</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36538-2025</t>
        </is>
      </c>
      <c r="B488" s="1" t="n">
        <v>45869.62276620371</v>
      </c>
      <c r="C488" s="1" t="n">
        <v>46078</v>
      </c>
      <c r="D488" t="inlineStr">
        <is>
          <t>KALMAR LÄN</t>
        </is>
      </c>
      <c r="E488" t="inlineStr">
        <is>
          <t>VIMMERBY</t>
        </is>
      </c>
      <c r="G488" t="n">
        <v>2.6</v>
      </c>
      <c r="H488" t="n">
        <v>0</v>
      </c>
      <c r="I488" t="n">
        <v>0</v>
      </c>
      <c r="J488" t="n">
        <v>0</v>
      </c>
      <c r="K488" t="n">
        <v>0</v>
      </c>
      <c r="L488" t="n">
        <v>0</v>
      </c>
      <c r="M488" t="n">
        <v>0</v>
      </c>
      <c r="N488" t="n">
        <v>0</v>
      </c>
      <c r="O488" t="n">
        <v>0</v>
      </c>
      <c r="P488" t="n">
        <v>0</v>
      </c>
      <c r="Q488" t="n">
        <v>0</v>
      </c>
      <c r="R488" s="2" t="inlineStr"/>
    </row>
    <row r="489" ht="15" customHeight="1">
      <c r="A489" t="inlineStr">
        <is>
          <t>A 2121-2022</t>
        </is>
      </c>
      <c r="B489" s="1" t="n">
        <v>44578.32717592592</v>
      </c>
      <c r="C489" s="1" t="n">
        <v>46078</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52465-2025</t>
        </is>
      </c>
      <c r="B490" s="1" t="n">
        <v>45954.44543981482</v>
      </c>
      <c r="C490" s="1" t="n">
        <v>46078</v>
      </c>
      <c r="D490" t="inlineStr">
        <is>
          <t>KALMAR LÄN</t>
        </is>
      </c>
      <c r="E490" t="inlineStr">
        <is>
          <t>VIMMERBY</t>
        </is>
      </c>
      <c r="G490" t="n">
        <v>0.9</v>
      </c>
      <c r="H490" t="n">
        <v>0</v>
      </c>
      <c r="I490" t="n">
        <v>0</v>
      </c>
      <c r="J490" t="n">
        <v>0</v>
      </c>
      <c r="K490" t="n">
        <v>0</v>
      </c>
      <c r="L490" t="n">
        <v>0</v>
      </c>
      <c r="M490" t="n">
        <v>0</v>
      </c>
      <c r="N490" t="n">
        <v>0</v>
      </c>
      <c r="O490" t="n">
        <v>0</v>
      </c>
      <c r="P490" t="n">
        <v>0</v>
      </c>
      <c r="Q490" t="n">
        <v>0</v>
      </c>
      <c r="R490" s="2" t="inlineStr"/>
    </row>
    <row r="491" ht="15" customHeight="1">
      <c r="A491" t="inlineStr">
        <is>
          <t>A 34386-2024</t>
        </is>
      </c>
      <c r="B491" s="1" t="n">
        <v>45525.41762731481</v>
      </c>
      <c r="C491" s="1" t="n">
        <v>46078</v>
      </c>
      <c r="D491" t="inlineStr">
        <is>
          <t>KALMAR LÄN</t>
        </is>
      </c>
      <c r="E491" t="inlineStr">
        <is>
          <t>VIMMERBY</t>
        </is>
      </c>
      <c r="G491" t="n">
        <v>0.3</v>
      </c>
      <c r="H491" t="n">
        <v>0</v>
      </c>
      <c r="I491" t="n">
        <v>0</v>
      </c>
      <c r="J491" t="n">
        <v>0</v>
      </c>
      <c r="K491" t="n">
        <v>0</v>
      </c>
      <c r="L491" t="n">
        <v>0</v>
      </c>
      <c r="M491" t="n">
        <v>0</v>
      </c>
      <c r="N491" t="n">
        <v>0</v>
      </c>
      <c r="O491" t="n">
        <v>0</v>
      </c>
      <c r="P491" t="n">
        <v>0</v>
      </c>
      <c r="Q491" t="n">
        <v>0</v>
      </c>
      <c r="R491" s="2" t="inlineStr"/>
    </row>
    <row r="492" ht="15" customHeight="1">
      <c r="A492" t="inlineStr">
        <is>
          <t>A 36598-2025</t>
        </is>
      </c>
      <c r="B492" s="1" t="n">
        <v>45870.51708333333</v>
      </c>
      <c r="C492" s="1" t="n">
        <v>46078</v>
      </c>
      <c r="D492" t="inlineStr">
        <is>
          <t>KALMAR LÄN</t>
        </is>
      </c>
      <c r="E492" t="inlineStr">
        <is>
          <t>VIMMERBY</t>
        </is>
      </c>
      <c r="G492" t="n">
        <v>3.7</v>
      </c>
      <c r="H492" t="n">
        <v>0</v>
      </c>
      <c r="I492" t="n">
        <v>0</v>
      </c>
      <c r="J492" t="n">
        <v>0</v>
      </c>
      <c r="K492" t="n">
        <v>0</v>
      </c>
      <c r="L492" t="n">
        <v>0</v>
      </c>
      <c r="M492" t="n">
        <v>0</v>
      </c>
      <c r="N492" t="n">
        <v>0</v>
      </c>
      <c r="O492" t="n">
        <v>0</v>
      </c>
      <c r="P492" t="n">
        <v>0</v>
      </c>
      <c r="Q492" t="n">
        <v>0</v>
      </c>
      <c r="R492" s="2" t="inlineStr"/>
    </row>
    <row r="493" ht="15" customHeight="1">
      <c r="A493" t="inlineStr">
        <is>
          <t>A 36602-2025</t>
        </is>
      </c>
      <c r="B493" s="1" t="n">
        <v>45870.52111111111</v>
      </c>
      <c r="C493" s="1" t="n">
        <v>46078</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6069-2023</t>
        </is>
      </c>
      <c r="B494" s="1" t="n">
        <v>44964.5115162037</v>
      </c>
      <c r="C494" s="1" t="n">
        <v>46078</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32633-2023</t>
        </is>
      </c>
      <c r="B495" s="1" t="n">
        <v>45121.58699074074</v>
      </c>
      <c r="C495" s="1" t="n">
        <v>46078</v>
      </c>
      <c r="D495" t="inlineStr">
        <is>
          <t>KALMAR LÄN</t>
        </is>
      </c>
      <c r="E495" t="inlineStr">
        <is>
          <t>VIMMERBY</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36603-2025</t>
        </is>
      </c>
      <c r="B496" s="1" t="n">
        <v>45870.52142361111</v>
      </c>
      <c r="C496" s="1" t="n">
        <v>46078</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52451-2025</t>
        </is>
      </c>
      <c r="B497" s="1" t="n">
        <v>45954.42326388889</v>
      </c>
      <c r="C497" s="1" t="n">
        <v>46078</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36600-2025</t>
        </is>
      </c>
      <c r="B498" s="1" t="n">
        <v>45870.51958333333</v>
      </c>
      <c r="C498" s="1" t="n">
        <v>46078</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36601-2025</t>
        </is>
      </c>
      <c r="B499" s="1" t="n">
        <v>45870.52005787037</v>
      </c>
      <c r="C499" s="1" t="n">
        <v>46078</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49461-2023</t>
        </is>
      </c>
      <c r="B500" s="1" t="n">
        <v>45211.52642361111</v>
      </c>
      <c r="C500" s="1" t="n">
        <v>46078</v>
      </c>
      <c r="D500" t="inlineStr">
        <is>
          <t>KALMAR LÄN</t>
        </is>
      </c>
      <c r="E500" t="inlineStr">
        <is>
          <t>VIMMERBY</t>
        </is>
      </c>
      <c r="G500" t="n">
        <v>1.5</v>
      </c>
      <c r="H500" t="n">
        <v>0</v>
      </c>
      <c r="I500" t="n">
        <v>0</v>
      </c>
      <c r="J500" t="n">
        <v>0</v>
      </c>
      <c r="K500" t="n">
        <v>0</v>
      </c>
      <c r="L500" t="n">
        <v>0</v>
      </c>
      <c r="M500" t="n">
        <v>0</v>
      </c>
      <c r="N500" t="n">
        <v>0</v>
      </c>
      <c r="O500" t="n">
        <v>0</v>
      </c>
      <c r="P500" t="n">
        <v>0</v>
      </c>
      <c r="Q500" t="n">
        <v>0</v>
      </c>
      <c r="R500" s="2" t="inlineStr"/>
    </row>
    <row r="501" ht="15" customHeight="1">
      <c r="A501" t="inlineStr">
        <is>
          <t>A 23095-2023</t>
        </is>
      </c>
      <c r="B501" s="1" t="n">
        <v>45075.43059027778</v>
      </c>
      <c r="C501" s="1" t="n">
        <v>46078</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11429-2022</t>
        </is>
      </c>
      <c r="B502" s="1" t="n">
        <v>44630</v>
      </c>
      <c r="C502" s="1" t="n">
        <v>46078</v>
      </c>
      <c r="D502" t="inlineStr">
        <is>
          <t>KALMAR LÄN</t>
        </is>
      </c>
      <c r="E502" t="inlineStr">
        <is>
          <t>VIMMERBY</t>
        </is>
      </c>
      <c r="G502" t="n">
        <v>2.6</v>
      </c>
      <c r="H502" t="n">
        <v>0</v>
      </c>
      <c r="I502" t="n">
        <v>0</v>
      </c>
      <c r="J502" t="n">
        <v>0</v>
      </c>
      <c r="K502" t="n">
        <v>0</v>
      </c>
      <c r="L502" t="n">
        <v>0</v>
      </c>
      <c r="M502" t="n">
        <v>0</v>
      </c>
      <c r="N502" t="n">
        <v>0</v>
      </c>
      <c r="O502" t="n">
        <v>0</v>
      </c>
      <c r="P502" t="n">
        <v>0</v>
      </c>
      <c r="Q502" t="n">
        <v>0</v>
      </c>
      <c r="R502" s="2" t="inlineStr"/>
    </row>
    <row r="503" ht="15" customHeight="1">
      <c r="A503" t="inlineStr">
        <is>
          <t>A 52516-2025</t>
        </is>
      </c>
      <c r="B503" s="1" t="n">
        <v>45954.51412037037</v>
      </c>
      <c r="C503" s="1" t="n">
        <v>46078</v>
      </c>
      <c r="D503" t="inlineStr">
        <is>
          <t>KALMAR LÄN</t>
        </is>
      </c>
      <c r="E503" t="inlineStr">
        <is>
          <t>VIMMERBY</t>
        </is>
      </c>
      <c r="G503" t="n">
        <v>2.8</v>
      </c>
      <c r="H503" t="n">
        <v>0</v>
      </c>
      <c r="I503" t="n">
        <v>0</v>
      </c>
      <c r="J503" t="n">
        <v>0</v>
      </c>
      <c r="K503" t="n">
        <v>0</v>
      </c>
      <c r="L503" t="n">
        <v>0</v>
      </c>
      <c r="M503" t="n">
        <v>0</v>
      </c>
      <c r="N503" t="n">
        <v>0</v>
      </c>
      <c r="O503" t="n">
        <v>0</v>
      </c>
      <c r="P503" t="n">
        <v>0</v>
      </c>
      <c r="Q503" t="n">
        <v>0</v>
      </c>
      <c r="R503" s="2" t="inlineStr"/>
    </row>
    <row r="504" ht="15" customHeight="1">
      <c r="A504" t="inlineStr">
        <is>
          <t>A 37088-2025</t>
        </is>
      </c>
      <c r="B504" s="1" t="n">
        <v>45875.45716435185</v>
      </c>
      <c r="C504" s="1" t="n">
        <v>46078</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37102-2025</t>
        </is>
      </c>
      <c r="B505" s="1" t="n">
        <v>45875.47454861111</v>
      </c>
      <c r="C505" s="1" t="n">
        <v>46078</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52466-2025</t>
        </is>
      </c>
      <c r="B506" s="1" t="n">
        <v>45954.44707175926</v>
      </c>
      <c r="C506" s="1" t="n">
        <v>46078</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52473-2025</t>
        </is>
      </c>
      <c r="B507" s="1" t="n">
        <v>45954.45947916667</v>
      </c>
      <c r="C507" s="1" t="n">
        <v>46078</v>
      </c>
      <c r="D507" t="inlineStr">
        <is>
          <t>KALMAR LÄN</t>
        </is>
      </c>
      <c r="E507" t="inlineStr">
        <is>
          <t>VIMMERBY</t>
        </is>
      </c>
      <c r="G507" t="n">
        <v>2.4</v>
      </c>
      <c r="H507" t="n">
        <v>0</v>
      </c>
      <c r="I507" t="n">
        <v>0</v>
      </c>
      <c r="J507" t="n">
        <v>0</v>
      </c>
      <c r="K507" t="n">
        <v>0</v>
      </c>
      <c r="L507" t="n">
        <v>0</v>
      </c>
      <c r="M507" t="n">
        <v>0</v>
      </c>
      <c r="N507" t="n">
        <v>0</v>
      </c>
      <c r="O507" t="n">
        <v>0</v>
      </c>
      <c r="P507" t="n">
        <v>0</v>
      </c>
      <c r="Q507" t="n">
        <v>0</v>
      </c>
      <c r="R507" s="2" t="inlineStr"/>
    </row>
    <row r="508" ht="15" customHeight="1">
      <c r="A508" t="inlineStr">
        <is>
          <t>A 52480-2025</t>
        </is>
      </c>
      <c r="B508" s="1" t="n">
        <v>45954.47172453703</v>
      </c>
      <c r="C508" s="1" t="n">
        <v>46078</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11141-2024</t>
        </is>
      </c>
      <c r="B509" s="1" t="n">
        <v>45371.45865740741</v>
      </c>
      <c r="C509" s="1" t="n">
        <v>46078</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28395-2023</t>
        </is>
      </c>
      <c r="B510" s="1" t="n">
        <v>45100.4062962963</v>
      </c>
      <c r="C510" s="1" t="n">
        <v>46078</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34597-2022</t>
        </is>
      </c>
      <c r="B511" s="1" t="n">
        <v>44795</v>
      </c>
      <c r="C511" s="1" t="n">
        <v>46078</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52475-2025</t>
        </is>
      </c>
      <c r="B512" s="1" t="n">
        <v>45954.468125</v>
      </c>
      <c r="C512" s="1" t="n">
        <v>46078</v>
      </c>
      <c r="D512" t="inlineStr">
        <is>
          <t>KALMAR LÄN</t>
        </is>
      </c>
      <c r="E512" t="inlineStr">
        <is>
          <t>VIMMERBY</t>
        </is>
      </c>
      <c r="G512" t="n">
        <v>1.5</v>
      </c>
      <c r="H512" t="n">
        <v>0</v>
      </c>
      <c r="I512" t="n">
        <v>0</v>
      </c>
      <c r="J512" t="n">
        <v>0</v>
      </c>
      <c r="K512" t="n">
        <v>0</v>
      </c>
      <c r="L512" t="n">
        <v>0</v>
      </c>
      <c r="M512" t="n">
        <v>0</v>
      </c>
      <c r="N512" t="n">
        <v>0</v>
      </c>
      <c r="O512" t="n">
        <v>0</v>
      </c>
      <c r="P512" t="n">
        <v>0</v>
      </c>
      <c r="Q512" t="n">
        <v>0</v>
      </c>
      <c r="R512" s="2" t="inlineStr"/>
    </row>
    <row r="513" ht="15" customHeight="1">
      <c r="A513" t="inlineStr">
        <is>
          <t>A 37079-2025</t>
        </is>
      </c>
      <c r="B513" s="1" t="n">
        <v>45875.42716435185</v>
      </c>
      <c r="C513" s="1" t="n">
        <v>46078</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36934-2025</t>
        </is>
      </c>
      <c r="B514" s="1" t="n">
        <v>45874.57109953704</v>
      </c>
      <c r="C514" s="1" t="n">
        <v>46078</v>
      </c>
      <c r="D514" t="inlineStr">
        <is>
          <t>KALMAR LÄN</t>
        </is>
      </c>
      <c r="E514" t="inlineStr">
        <is>
          <t>VIMMERBY</t>
        </is>
      </c>
      <c r="G514" t="n">
        <v>4.2</v>
      </c>
      <c r="H514" t="n">
        <v>0</v>
      </c>
      <c r="I514" t="n">
        <v>0</v>
      </c>
      <c r="J514" t="n">
        <v>0</v>
      </c>
      <c r="K514" t="n">
        <v>0</v>
      </c>
      <c r="L514" t="n">
        <v>0</v>
      </c>
      <c r="M514" t="n">
        <v>0</v>
      </c>
      <c r="N514" t="n">
        <v>0</v>
      </c>
      <c r="O514" t="n">
        <v>0</v>
      </c>
      <c r="P514" t="n">
        <v>0</v>
      </c>
      <c r="Q514" t="n">
        <v>0</v>
      </c>
      <c r="R514" s="2" t="inlineStr"/>
    </row>
    <row r="515" ht="15" customHeight="1">
      <c r="A515" t="inlineStr">
        <is>
          <t>A 64428-2023</t>
        </is>
      </c>
      <c r="B515" s="1" t="n">
        <v>45280.66769675926</v>
      </c>
      <c r="C515" s="1" t="n">
        <v>46078</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30588-2023</t>
        </is>
      </c>
      <c r="B516" s="1" t="n">
        <v>45112.33599537037</v>
      </c>
      <c r="C516" s="1" t="n">
        <v>46078</v>
      </c>
      <c r="D516" t="inlineStr">
        <is>
          <t>KALMAR LÄN</t>
        </is>
      </c>
      <c r="E516" t="inlineStr">
        <is>
          <t>VIMMERBY</t>
        </is>
      </c>
      <c r="G516" t="n">
        <v>2.7</v>
      </c>
      <c r="H516" t="n">
        <v>0</v>
      </c>
      <c r="I516" t="n">
        <v>0</v>
      </c>
      <c r="J516" t="n">
        <v>0</v>
      </c>
      <c r="K516" t="n">
        <v>0</v>
      </c>
      <c r="L516" t="n">
        <v>0</v>
      </c>
      <c r="M516" t="n">
        <v>0</v>
      </c>
      <c r="N516" t="n">
        <v>0</v>
      </c>
      <c r="O516" t="n">
        <v>0</v>
      </c>
      <c r="P516" t="n">
        <v>0</v>
      </c>
      <c r="Q516" t="n">
        <v>0</v>
      </c>
      <c r="R516" s="2" t="inlineStr"/>
    </row>
    <row r="517" ht="15" customHeight="1">
      <c r="A517" t="inlineStr">
        <is>
          <t>A 30503-2023</t>
        </is>
      </c>
      <c r="B517" s="1" t="n">
        <v>45111</v>
      </c>
      <c r="C517" s="1" t="n">
        <v>46078</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53396-2025</t>
        </is>
      </c>
      <c r="B518" s="1" t="n">
        <v>45959.55577546296</v>
      </c>
      <c r="C518" s="1" t="n">
        <v>46078</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53416-2025</t>
        </is>
      </c>
      <c r="B519" s="1" t="n">
        <v>45959.58387731481</v>
      </c>
      <c r="C519" s="1" t="n">
        <v>46078</v>
      </c>
      <c r="D519" t="inlineStr">
        <is>
          <t>KALMAR LÄN</t>
        </is>
      </c>
      <c r="E519" t="inlineStr">
        <is>
          <t>VIMMERBY</t>
        </is>
      </c>
      <c r="G519" t="n">
        <v>4.4</v>
      </c>
      <c r="H519" t="n">
        <v>0</v>
      </c>
      <c r="I519" t="n">
        <v>0</v>
      </c>
      <c r="J519" t="n">
        <v>0</v>
      </c>
      <c r="K519" t="n">
        <v>0</v>
      </c>
      <c r="L519" t="n">
        <v>0</v>
      </c>
      <c r="M519" t="n">
        <v>0</v>
      </c>
      <c r="N519" t="n">
        <v>0</v>
      </c>
      <c r="O519" t="n">
        <v>0</v>
      </c>
      <c r="P519" t="n">
        <v>0</v>
      </c>
      <c r="Q519" t="n">
        <v>0</v>
      </c>
      <c r="R519" s="2" t="inlineStr"/>
    </row>
    <row r="520" ht="15" customHeight="1">
      <c r="A520" t="inlineStr">
        <is>
          <t>A 53398-2025</t>
        </is>
      </c>
      <c r="B520" s="1" t="n">
        <v>45959.56247685185</v>
      </c>
      <c r="C520" s="1" t="n">
        <v>46078</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53397-2025</t>
        </is>
      </c>
      <c r="B521" s="1" t="n">
        <v>45959.55918981481</v>
      </c>
      <c r="C521" s="1" t="n">
        <v>46078</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53220-2025</t>
        </is>
      </c>
      <c r="B522" s="1" t="n">
        <v>45958.60146990741</v>
      </c>
      <c r="C522" s="1" t="n">
        <v>46078</v>
      </c>
      <c r="D522" t="inlineStr">
        <is>
          <t>KALMAR LÄN</t>
        </is>
      </c>
      <c r="E522" t="inlineStr">
        <is>
          <t>VIMMERBY</t>
        </is>
      </c>
      <c r="G522" t="n">
        <v>2.2</v>
      </c>
      <c r="H522" t="n">
        <v>0</v>
      </c>
      <c r="I522" t="n">
        <v>0</v>
      </c>
      <c r="J522" t="n">
        <v>0</v>
      </c>
      <c r="K522" t="n">
        <v>0</v>
      </c>
      <c r="L522" t="n">
        <v>0</v>
      </c>
      <c r="M522" t="n">
        <v>0</v>
      </c>
      <c r="N522" t="n">
        <v>0</v>
      </c>
      <c r="O522" t="n">
        <v>0</v>
      </c>
      <c r="P522" t="n">
        <v>0</v>
      </c>
      <c r="Q522" t="n">
        <v>0</v>
      </c>
      <c r="R522" s="2" t="inlineStr"/>
    </row>
    <row r="523" ht="15" customHeight="1">
      <c r="A523" t="inlineStr">
        <is>
          <t>A 37578-2025</t>
        </is>
      </c>
      <c r="B523" s="1" t="n">
        <v>45880.38380787037</v>
      </c>
      <c r="C523" s="1" t="n">
        <v>46078</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53393-2025</t>
        </is>
      </c>
      <c r="B524" s="1" t="n">
        <v>45959.55284722222</v>
      </c>
      <c r="C524" s="1" t="n">
        <v>46078</v>
      </c>
      <c r="D524" t="inlineStr">
        <is>
          <t>KALMAR LÄN</t>
        </is>
      </c>
      <c r="E524" t="inlineStr">
        <is>
          <t>VIMMERBY</t>
        </is>
      </c>
      <c r="G524" t="n">
        <v>1</v>
      </c>
      <c r="H524" t="n">
        <v>0</v>
      </c>
      <c r="I524" t="n">
        <v>0</v>
      </c>
      <c r="J524" t="n">
        <v>0</v>
      </c>
      <c r="K524" t="n">
        <v>0</v>
      </c>
      <c r="L524" t="n">
        <v>0</v>
      </c>
      <c r="M524" t="n">
        <v>0</v>
      </c>
      <c r="N524" t="n">
        <v>0</v>
      </c>
      <c r="O524" t="n">
        <v>0</v>
      </c>
      <c r="P524" t="n">
        <v>0</v>
      </c>
      <c r="Q524" t="n">
        <v>0</v>
      </c>
      <c r="R524" s="2" t="inlineStr"/>
    </row>
    <row r="525" ht="15" customHeight="1">
      <c r="A525" t="inlineStr">
        <is>
          <t>A 53413-2025</t>
        </is>
      </c>
      <c r="B525" s="1" t="n">
        <v>45959.5787037037</v>
      </c>
      <c r="C525" s="1" t="n">
        <v>46078</v>
      </c>
      <c r="D525" t="inlineStr">
        <is>
          <t>KALMAR LÄN</t>
        </is>
      </c>
      <c r="E525" t="inlineStr">
        <is>
          <t>VIMMERBY</t>
        </is>
      </c>
      <c r="G525" t="n">
        <v>4.3</v>
      </c>
      <c r="H525" t="n">
        <v>0</v>
      </c>
      <c r="I525" t="n">
        <v>0</v>
      </c>
      <c r="J525" t="n">
        <v>0</v>
      </c>
      <c r="K525" t="n">
        <v>0</v>
      </c>
      <c r="L525" t="n">
        <v>0</v>
      </c>
      <c r="M525" t="n">
        <v>0</v>
      </c>
      <c r="N525" t="n">
        <v>0</v>
      </c>
      <c r="O525" t="n">
        <v>0</v>
      </c>
      <c r="P525" t="n">
        <v>0</v>
      </c>
      <c r="Q525" t="n">
        <v>0</v>
      </c>
      <c r="R525" s="2" t="inlineStr"/>
    </row>
    <row r="526" ht="15" customHeight="1">
      <c r="A526" t="inlineStr">
        <is>
          <t>A 53903-2025</t>
        </is>
      </c>
      <c r="B526" s="1" t="n">
        <v>45961.43738425926</v>
      </c>
      <c r="C526" s="1" t="n">
        <v>46078</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47263-2023</t>
        </is>
      </c>
      <c r="B527" s="1" t="n">
        <v>45202.4209837963</v>
      </c>
      <c r="C527" s="1" t="n">
        <v>46078</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37668-2025</t>
        </is>
      </c>
      <c r="B528" s="1" t="n">
        <v>45880.51550925926</v>
      </c>
      <c r="C528" s="1" t="n">
        <v>46078</v>
      </c>
      <c r="D528" t="inlineStr">
        <is>
          <t>KALMAR LÄN</t>
        </is>
      </c>
      <c r="E528" t="inlineStr">
        <is>
          <t>VIMMERBY</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53920-2025</t>
        </is>
      </c>
      <c r="B529" s="1" t="n">
        <v>45961.44951388889</v>
      </c>
      <c r="C529" s="1" t="n">
        <v>46078</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58100-2024</t>
        </is>
      </c>
      <c r="B530" s="1" t="n">
        <v>45632.36706018518</v>
      </c>
      <c r="C530" s="1" t="n">
        <v>46078</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58159-2024</t>
        </is>
      </c>
      <c r="B531" s="1" t="n">
        <v>45632.44886574074</v>
      </c>
      <c r="C531" s="1" t="n">
        <v>46078</v>
      </c>
      <c r="D531" t="inlineStr">
        <is>
          <t>KALMAR LÄN</t>
        </is>
      </c>
      <c r="E531" t="inlineStr">
        <is>
          <t>VIMMERBY</t>
        </is>
      </c>
      <c r="G531" t="n">
        <v>7.5</v>
      </c>
      <c r="H531" t="n">
        <v>0</v>
      </c>
      <c r="I531" t="n">
        <v>0</v>
      </c>
      <c r="J531" t="n">
        <v>0</v>
      </c>
      <c r="K531" t="n">
        <v>0</v>
      </c>
      <c r="L531" t="n">
        <v>0</v>
      </c>
      <c r="M531" t="n">
        <v>0</v>
      </c>
      <c r="N531" t="n">
        <v>0</v>
      </c>
      <c r="O531" t="n">
        <v>0</v>
      </c>
      <c r="P531" t="n">
        <v>0</v>
      </c>
      <c r="Q531" t="n">
        <v>0</v>
      </c>
      <c r="R531" s="2" t="inlineStr"/>
    </row>
    <row r="532" ht="15" customHeight="1">
      <c r="A532" t="inlineStr">
        <is>
          <t>A 53927-2025</t>
        </is>
      </c>
      <c r="B532" s="1" t="n">
        <v>45961.46740740741</v>
      </c>
      <c r="C532" s="1" t="n">
        <v>46078</v>
      </c>
      <c r="D532" t="inlineStr">
        <is>
          <t>KALMAR LÄN</t>
        </is>
      </c>
      <c r="E532" t="inlineStr">
        <is>
          <t>VIMMERBY</t>
        </is>
      </c>
      <c r="G532" t="n">
        <v>2.5</v>
      </c>
      <c r="H532" t="n">
        <v>0</v>
      </c>
      <c r="I532" t="n">
        <v>0</v>
      </c>
      <c r="J532" t="n">
        <v>0</v>
      </c>
      <c r="K532" t="n">
        <v>0</v>
      </c>
      <c r="L532" t="n">
        <v>0</v>
      </c>
      <c r="M532" t="n">
        <v>0</v>
      </c>
      <c r="N532" t="n">
        <v>0</v>
      </c>
      <c r="O532" t="n">
        <v>0</v>
      </c>
      <c r="P532" t="n">
        <v>0</v>
      </c>
      <c r="Q532" t="n">
        <v>0</v>
      </c>
      <c r="R532" s="2" t="inlineStr"/>
    </row>
    <row r="533" ht="15" customHeight="1">
      <c r="A533" t="inlineStr">
        <is>
          <t>A 53789-2025</t>
        </is>
      </c>
      <c r="B533" s="1" t="n">
        <v>45960</v>
      </c>
      <c r="C533" s="1" t="n">
        <v>46078</v>
      </c>
      <c r="D533" t="inlineStr">
        <is>
          <t>KALMAR LÄN</t>
        </is>
      </c>
      <c r="E533" t="inlineStr">
        <is>
          <t>VIMMERBY</t>
        </is>
      </c>
      <c r="F533" t="inlineStr">
        <is>
          <t>Övriga statliga verk och myndigheter</t>
        </is>
      </c>
      <c r="G533" t="n">
        <v>1.6</v>
      </c>
      <c r="H533" t="n">
        <v>0</v>
      </c>
      <c r="I533" t="n">
        <v>0</v>
      </c>
      <c r="J533" t="n">
        <v>0</v>
      </c>
      <c r="K533" t="n">
        <v>0</v>
      </c>
      <c r="L533" t="n">
        <v>0</v>
      </c>
      <c r="M533" t="n">
        <v>0</v>
      </c>
      <c r="N533" t="n">
        <v>0</v>
      </c>
      <c r="O533" t="n">
        <v>0</v>
      </c>
      <c r="P533" t="n">
        <v>0</v>
      </c>
      <c r="Q533" t="n">
        <v>0</v>
      </c>
      <c r="R533" s="2" t="inlineStr"/>
    </row>
    <row r="534" ht="15" customHeight="1">
      <c r="A534" t="inlineStr">
        <is>
          <t>A 53923-2025</t>
        </is>
      </c>
      <c r="B534" s="1" t="n">
        <v>45961.4569212963</v>
      </c>
      <c r="C534" s="1" t="n">
        <v>46078</v>
      </c>
      <c r="D534" t="inlineStr">
        <is>
          <t>KALMAR LÄN</t>
        </is>
      </c>
      <c r="E534" t="inlineStr">
        <is>
          <t>VIMMERBY</t>
        </is>
      </c>
      <c r="G534" t="n">
        <v>2.4</v>
      </c>
      <c r="H534" t="n">
        <v>0</v>
      </c>
      <c r="I534" t="n">
        <v>0</v>
      </c>
      <c r="J534" t="n">
        <v>0</v>
      </c>
      <c r="K534" t="n">
        <v>0</v>
      </c>
      <c r="L534" t="n">
        <v>0</v>
      </c>
      <c r="M534" t="n">
        <v>0</v>
      </c>
      <c r="N534" t="n">
        <v>0</v>
      </c>
      <c r="O534" t="n">
        <v>0</v>
      </c>
      <c r="P534" t="n">
        <v>0</v>
      </c>
      <c r="Q534" t="n">
        <v>0</v>
      </c>
      <c r="R534" s="2" t="inlineStr"/>
    </row>
    <row r="535" ht="15" customHeight="1">
      <c r="A535" t="inlineStr">
        <is>
          <t>A 57114-2023</t>
        </is>
      </c>
      <c r="B535" s="1" t="n">
        <v>45245.36174768519</v>
      </c>
      <c r="C535" s="1" t="n">
        <v>46078</v>
      </c>
      <c r="D535" t="inlineStr">
        <is>
          <t>KALMAR LÄN</t>
        </is>
      </c>
      <c r="E535" t="inlineStr">
        <is>
          <t>VIMMERBY</t>
        </is>
      </c>
      <c r="G535" t="n">
        <v>1.5</v>
      </c>
      <c r="H535" t="n">
        <v>0</v>
      </c>
      <c r="I535" t="n">
        <v>0</v>
      </c>
      <c r="J535" t="n">
        <v>0</v>
      </c>
      <c r="K535" t="n">
        <v>0</v>
      </c>
      <c r="L535" t="n">
        <v>0</v>
      </c>
      <c r="M535" t="n">
        <v>0</v>
      </c>
      <c r="N535" t="n">
        <v>0</v>
      </c>
      <c r="O535" t="n">
        <v>0</v>
      </c>
      <c r="P535" t="n">
        <v>0</v>
      </c>
      <c r="Q535" t="n">
        <v>0</v>
      </c>
      <c r="R535" s="2" t="inlineStr"/>
    </row>
    <row r="536" ht="15" customHeight="1">
      <c r="A536" t="inlineStr">
        <is>
          <t>A 3423-2022</t>
        </is>
      </c>
      <c r="B536" s="1" t="n">
        <v>44585.50431712963</v>
      </c>
      <c r="C536" s="1" t="n">
        <v>46078</v>
      </c>
      <c r="D536" t="inlineStr">
        <is>
          <t>KALMAR LÄN</t>
        </is>
      </c>
      <c r="E536" t="inlineStr">
        <is>
          <t>VIMMERBY</t>
        </is>
      </c>
      <c r="G536" t="n">
        <v>1.7</v>
      </c>
      <c r="H536" t="n">
        <v>0</v>
      </c>
      <c r="I536" t="n">
        <v>0</v>
      </c>
      <c r="J536" t="n">
        <v>0</v>
      </c>
      <c r="K536" t="n">
        <v>0</v>
      </c>
      <c r="L536" t="n">
        <v>0</v>
      </c>
      <c r="M536" t="n">
        <v>0</v>
      </c>
      <c r="N536" t="n">
        <v>0</v>
      </c>
      <c r="O536" t="n">
        <v>0</v>
      </c>
      <c r="P536" t="n">
        <v>0</v>
      </c>
      <c r="Q536" t="n">
        <v>0</v>
      </c>
      <c r="R536" s="2" t="inlineStr"/>
    </row>
    <row r="537" ht="15" customHeight="1">
      <c r="A537" t="inlineStr">
        <is>
          <t>A 37939-2025</t>
        </is>
      </c>
      <c r="B537" s="1" t="n">
        <v>45881.59877314815</v>
      </c>
      <c r="C537" s="1" t="n">
        <v>46078</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37866-2025</t>
        </is>
      </c>
      <c r="B538" s="1" t="n">
        <v>45881</v>
      </c>
      <c r="C538" s="1" t="n">
        <v>46078</v>
      </c>
      <c r="D538" t="inlineStr">
        <is>
          <t>KALMAR LÄN</t>
        </is>
      </c>
      <c r="E538" t="inlineStr">
        <is>
          <t>VIMMERBY</t>
        </is>
      </c>
      <c r="G538" t="n">
        <v>3.4</v>
      </c>
      <c r="H538" t="n">
        <v>0</v>
      </c>
      <c r="I538" t="n">
        <v>0</v>
      </c>
      <c r="J538" t="n">
        <v>0</v>
      </c>
      <c r="K538" t="n">
        <v>0</v>
      </c>
      <c r="L538" t="n">
        <v>0</v>
      </c>
      <c r="M538" t="n">
        <v>0</v>
      </c>
      <c r="N538" t="n">
        <v>0</v>
      </c>
      <c r="O538" t="n">
        <v>0</v>
      </c>
      <c r="P538" t="n">
        <v>0</v>
      </c>
      <c r="Q538" t="n">
        <v>0</v>
      </c>
      <c r="R538" s="2" t="inlineStr"/>
    </row>
    <row r="539" ht="15" customHeight="1">
      <c r="A539" t="inlineStr">
        <is>
          <t>A 40665-2023</t>
        </is>
      </c>
      <c r="B539" s="1" t="n">
        <v>45170</v>
      </c>
      <c r="C539" s="1" t="n">
        <v>46078</v>
      </c>
      <c r="D539" t="inlineStr">
        <is>
          <t>KALMAR LÄN</t>
        </is>
      </c>
      <c r="E539" t="inlineStr">
        <is>
          <t>VIMMERBY</t>
        </is>
      </c>
      <c r="G539" t="n">
        <v>2.6</v>
      </c>
      <c r="H539" t="n">
        <v>0</v>
      </c>
      <c r="I539" t="n">
        <v>0</v>
      </c>
      <c r="J539" t="n">
        <v>0</v>
      </c>
      <c r="K539" t="n">
        <v>0</v>
      </c>
      <c r="L539" t="n">
        <v>0</v>
      </c>
      <c r="M539" t="n">
        <v>0</v>
      </c>
      <c r="N539" t="n">
        <v>0</v>
      </c>
      <c r="O539" t="n">
        <v>0</v>
      </c>
      <c r="P539" t="n">
        <v>0</v>
      </c>
      <c r="Q539" t="n">
        <v>0</v>
      </c>
      <c r="R539" s="2" t="inlineStr"/>
    </row>
    <row r="540" ht="15" customHeight="1">
      <c r="A540" t="inlineStr">
        <is>
          <t>A 53933-2025</t>
        </is>
      </c>
      <c r="B540" s="1" t="n">
        <v>45961.47650462963</v>
      </c>
      <c r="C540" s="1" t="n">
        <v>46078</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53788-2025</t>
        </is>
      </c>
      <c r="B541" s="1" t="n">
        <v>45960</v>
      </c>
      <c r="C541" s="1" t="n">
        <v>46078</v>
      </c>
      <c r="D541" t="inlineStr">
        <is>
          <t>KALMAR LÄN</t>
        </is>
      </c>
      <c r="E541" t="inlineStr">
        <is>
          <t>VIMMERBY</t>
        </is>
      </c>
      <c r="F541" t="inlineStr">
        <is>
          <t>Övriga statliga verk och myndigheter</t>
        </is>
      </c>
      <c r="G541" t="n">
        <v>6.3</v>
      </c>
      <c r="H541" t="n">
        <v>0</v>
      </c>
      <c r="I541" t="n">
        <v>0</v>
      </c>
      <c r="J541" t="n">
        <v>0</v>
      </c>
      <c r="K541" t="n">
        <v>0</v>
      </c>
      <c r="L541" t="n">
        <v>0</v>
      </c>
      <c r="M541" t="n">
        <v>0</v>
      </c>
      <c r="N541" t="n">
        <v>0</v>
      </c>
      <c r="O541" t="n">
        <v>0</v>
      </c>
      <c r="P541" t="n">
        <v>0</v>
      </c>
      <c r="Q541" t="n">
        <v>0</v>
      </c>
      <c r="R541" s="2" t="inlineStr"/>
    </row>
    <row r="542" ht="15" customHeight="1">
      <c r="A542" t="inlineStr">
        <is>
          <t>A 54236-2025</t>
        </is>
      </c>
      <c r="B542" s="1" t="n">
        <v>45964.62671296296</v>
      </c>
      <c r="C542" s="1" t="n">
        <v>46078</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50860-2022</t>
        </is>
      </c>
      <c r="B543" s="1" t="n">
        <v>44867</v>
      </c>
      <c r="C543" s="1" t="n">
        <v>46078</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38964-2025</t>
        </is>
      </c>
      <c r="B544" s="1" t="n">
        <v>45887.68759259259</v>
      </c>
      <c r="C544" s="1" t="n">
        <v>46078</v>
      </c>
      <c r="D544" t="inlineStr">
        <is>
          <t>KALMAR LÄN</t>
        </is>
      </c>
      <c r="E544" t="inlineStr">
        <is>
          <t>VIMMERBY</t>
        </is>
      </c>
      <c r="G544" t="n">
        <v>7.5</v>
      </c>
      <c r="H544" t="n">
        <v>0</v>
      </c>
      <c r="I544" t="n">
        <v>0</v>
      </c>
      <c r="J544" t="n">
        <v>0</v>
      </c>
      <c r="K544" t="n">
        <v>0</v>
      </c>
      <c r="L544" t="n">
        <v>0</v>
      </c>
      <c r="M544" t="n">
        <v>0</v>
      </c>
      <c r="N544" t="n">
        <v>0</v>
      </c>
      <c r="O544" t="n">
        <v>0</v>
      </c>
      <c r="P544" t="n">
        <v>0</v>
      </c>
      <c r="Q544" t="n">
        <v>0</v>
      </c>
      <c r="R544" s="2" t="inlineStr"/>
    </row>
    <row r="545" ht="15" customHeight="1">
      <c r="A545" t="inlineStr">
        <is>
          <t>A 25370-2022</t>
        </is>
      </c>
      <c r="B545" s="1" t="n">
        <v>44732.3659837963</v>
      </c>
      <c r="C545" s="1" t="n">
        <v>46078</v>
      </c>
      <c r="D545" t="inlineStr">
        <is>
          <t>KALMAR LÄN</t>
        </is>
      </c>
      <c r="E545" t="inlineStr">
        <is>
          <t>VIMMERBY</t>
        </is>
      </c>
      <c r="G545" t="n">
        <v>1.2</v>
      </c>
      <c r="H545" t="n">
        <v>0</v>
      </c>
      <c r="I545" t="n">
        <v>0</v>
      </c>
      <c r="J545" t="n">
        <v>0</v>
      </c>
      <c r="K545" t="n">
        <v>0</v>
      </c>
      <c r="L545" t="n">
        <v>0</v>
      </c>
      <c r="M545" t="n">
        <v>0</v>
      </c>
      <c r="N545" t="n">
        <v>0</v>
      </c>
      <c r="O545" t="n">
        <v>0</v>
      </c>
      <c r="P545" t="n">
        <v>0</v>
      </c>
      <c r="Q545" t="n">
        <v>0</v>
      </c>
      <c r="R545" s="2" t="inlineStr"/>
    </row>
    <row r="546" ht="15" customHeight="1">
      <c r="A546" t="inlineStr">
        <is>
          <t>A 58577-2024</t>
        </is>
      </c>
      <c r="B546" s="1" t="n">
        <v>45635.4874537037</v>
      </c>
      <c r="C546" s="1" t="n">
        <v>46078</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29440-2024</t>
        </is>
      </c>
      <c r="B547" s="1" t="n">
        <v>45483.82479166667</v>
      </c>
      <c r="C547" s="1" t="n">
        <v>46078</v>
      </c>
      <c r="D547" t="inlineStr">
        <is>
          <t>KALMAR LÄN</t>
        </is>
      </c>
      <c r="E547" t="inlineStr">
        <is>
          <t>VIMMERBY</t>
        </is>
      </c>
      <c r="G547" t="n">
        <v>4.5</v>
      </c>
      <c r="H547" t="n">
        <v>0</v>
      </c>
      <c r="I547" t="n">
        <v>0</v>
      </c>
      <c r="J547" t="n">
        <v>0</v>
      </c>
      <c r="K547" t="n">
        <v>0</v>
      </c>
      <c r="L547" t="n">
        <v>0</v>
      </c>
      <c r="M547" t="n">
        <v>0</v>
      </c>
      <c r="N547" t="n">
        <v>0</v>
      </c>
      <c r="O547" t="n">
        <v>0</v>
      </c>
      <c r="P547" t="n">
        <v>0</v>
      </c>
      <c r="Q547" t="n">
        <v>0</v>
      </c>
      <c r="R547" s="2" t="inlineStr"/>
    </row>
    <row r="548" ht="15" customHeight="1">
      <c r="A548" t="inlineStr">
        <is>
          <t>A 54234-2025</t>
        </is>
      </c>
      <c r="B548" s="1" t="n">
        <v>45964.62486111111</v>
      </c>
      <c r="C548" s="1" t="n">
        <v>46078</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9129-2025</t>
        </is>
      </c>
      <c r="B549" s="1" t="n">
        <v>45713.92412037037</v>
      </c>
      <c r="C549" s="1" t="n">
        <v>46078</v>
      </c>
      <c r="D549" t="inlineStr">
        <is>
          <t>KALMAR LÄN</t>
        </is>
      </c>
      <c r="E549" t="inlineStr">
        <is>
          <t>VIMMERBY</t>
        </is>
      </c>
      <c r="G549" t="n">
        <v>2.8</v>
      </c>
      <c r="H549" t="n">
        <v>0</v>
      </c>
      <c r="I549" t="n">
        <v>0</v>
      </c>
      <c r="J549" t="n">
        <v>0</v>
      </c>
      <c r="K549" t="n">
        <v>0</v>
      </c>
      <c r="L549" t="n">
        <v>0</v>
      </c>
      <c r="M549" t="n">
        <v>0</v>
      </c>
      <c r="N549" t="n">
        <v>0</v>
      </c>
      <c r="O549" t="n">
        <v>0</v>
      </c>
      <c r="P549" t="n">
        <v>0</v>
      </c>
      <c r="Q549" t="n">
        <v>0</v>
      </c>
      <c r="R549" s="2" t="inlineStr"/>
    </row>
    <row r="550" ht="15" customHeight="1">
      <c r="A550" t="inlineStr">
        <is>
          <t>A 22197-2024</t>
        </is>
      </c>
      <c r="B550" s="1" t="n">
        <v>45446.36774305555</v>
      </c>
      <c r="C550" s="1" t="n">
        <v>46078</v>
      </c>
      <c r="D550" t="inlineStr">
        <is>
          <t>KALMAR LÄN</t>
        </is>
      </c>
      <c r="E550" t="inlineStr">
        <is>
          <t>VIMMERBY</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53752-2024</t>
        </is>
      </c>
      <c r="B551" s="1" t="n">
        <v>45615.48927083334</v>
      </c>
      <c r="C551" s="1" t="n">
        <v>46078</v>
      </c>
      <c r="D551" t="inlineStr">
        <is>
          <t>KALMAR LÄN</t>
        </is>
      </c>
      <c r="E551" t="inlineStr">
        <is>
          <t>VIMMERBY</t>
        </is>
      </c>
      <c r="G551" t="n">
        <v>2.4</v>
      </c>
      <c r="H551" t="n">
        <v>0</v>
      </c>
      <c r="I551" t="n">
        <v>0</v>
      </c>
      <c r="J551" t="n">
        <v>0</v>
      </c>
      <c r="K551" t="n">
        <v>0</v>
      </c>
      <c r="L551" t="n">
        <v>0</v>
      </c>
      <c r="M551" t="n">
        <v>0</v>
      </c>
      <c r="N551" t="n">
        <v>0</v>
      </c>
      <c r="O551" t="n">
        <v>0</v>
      </c>
      <c r="P551" t="n">
        <v>0</v>
      </c>
      <c r="Q551" t="n">
        <v>0</v>
      </c>
      <c r="R551" s="2" t="inlineStr"/>
    </row>
    <row r="552" ht="15" customHeight="1">
      <c r="A552" t="inlineStr">
        <is>
          <t>A 54737-2025</t>
        </is>
      </c>
      <c r="B552" s="1" t="n">
        <v>45966.56826388889</v>
      </c>
      <c r="C552" s="1" t="n">
        <v>46078</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12121-2025</t>
        </is>
      </c>
      <c r="B553" s="1" t="n">
        <v>45729.36868055556</v>
      </c>
      <c r="C553" s="1" t="n">
        <v>46078</v>
      </c>
      <c r="D553" t="inlineStr">
        <is>
          <t>KALMAR LÄN</t>
        </is>
      </c>
      <c r="E553" t="inlineStr">
        <is>
          <t>VIMMERBY</t>
        </is>
      </c>
      <c r="G553" t="n">
        <v>4.3</v>
      </c>
      <c r="H553" t="n">
        <v>0</v>
      </c>
      <c r="I553" t="n">
        <v>0</v>
      </c>
      <c r="J553" t="n">
        <v>0</v>
      </c>
      <c r="K553" t="n">
        <v>0</v>
      </c>
      <c r="L553" t="n">
        <v>0</v>
      </c>
      <c r="M553" t="n">
        <v>0</v>
      </c>
      <c r="N553" t="n">
        <v>0</v>
      </c>
      <c r="O553" t="n">
        <v>0</v>
      </c>
      <c r="P553" t="n">
        <v>0</v>
      </c>
      <c r="Q553" t="n">
        <v>0</v>
      </c>
      <c r="R553" s="2" t="inlineStr"/>
    </row>
    <row r="554" ht="15" customHeight="1">
      <c r="A554" t="inlineStr">
        <is>
          <t>A 54813-2025</t>
        </is>
      </c>
      <c r="B554" s="1" t="n">
        <v>45966.64881944445</v>
      </c>
      <c r="C554" s="1" t="n">
        <v>46078</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9710-2023</t>
        </is>
      </c>
      <c r="B555" s="1" t="n">
        <v>44984</v>
      </c>
      <c r="C555" s="1" t="n">
        <v>46078</v>
      </c>
      <c r="D555" t="inlineStr">
        <is>
          <t>KALMAR LÄN</t>
        </is>
      </c>
      <c r="E555" t="inlineStr">
        <is>
          <t>VIMMERBY</t>
        </is>
      </c>
      <c r="G555" t="n">
        <v>3.7</v>
      </c>
      <c r="H555" t="n">
        <v>0</v>
      </c>
      <c r="I555" t="n">
        <v>0</v>
      </c>
      <c r="J555" t="n">
        <v>0</v>
      </c>
      <c r="K555" t="n">
        <v>0</v>
      </c>
      <c r="L555" t="n">
        <v>0</v>
      </c>
      <c r="M555" t="n">
        <v>0</v>
      </c>
      <c r="N555" t="n">
        <v>0</v>
      </c>
      <c r="O555" t="n">
        <v>0</v>
      </c>
      <c r="P555" t="n">
        <v>0</v>
      </c>
      <c r="Q555" t="n">
        <v>0</v>
      </c>
      <c r="R555" s="2" t="inlineStr"/>
    </row>
    <row r="556" ht="15" customHeight="1">
      <c r="A556" t="inlineStr">
        <is>
          <t>A 9720-2023</t>
        </is>
      </c>
      <c r="B556" s="1" t="n">
        <v>44984</v>
      </c>
      <c r="C556" s="1" t="n">
        <v>46078</v>
      </c>
      <c r="D556" t="inlineStr">
        <is>
          <t>KALMAR LÄN</t>
        </is>
      </c>
      <c r="E556" t="inlineStr">
        <is>
          <t>VIMMERBY</t>
        </is>
      </c>
      <c r="G556" t="n">
        <v>4.4</v>
      </c>
      <c r="H556" t="n">
        <v>0</v>
      </c>
      <c r="I556" t="n">
        <v>0</v>
      </c>
      <c r="J556" t="n">
        <v>0</v>
      </c>
      <c r="K556" t="n">
        <v>0</v>
      </c>
      <c r="L556" t="n">
        <v>0</v>
      </c>
      <c r="M556" t="n">
        <v>0</v>
      </c>
      <c r="N556" t="n">
        <v>0</v>
      </c>
      <c r="O556" t="n">
        <v>0</v>
      </c>
      <c r="P556" t="n">
        <v>0</v>
      </c>
      <c r="Q556" t="n">
        <v>0</v>
      </c>
      <c r="R556" s="2" t="inlineStr"/>
    </row>
    <row r="557" ht="15" customHeight="1">
      <c r="A557" t="inlineStr">
        <is>
          <t>A 15493-2023</t>
        </is>
      </c>
      <c r="B557" s="1" t="n">
        <v>45018</v>
      </c>
      <c r="C557" s="1" t="n">
        <v>46078</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55602-2025</t>
        </is>
      </c>
      <c r="B558" s="1" t="n">
        <v>45971</v>
      </c>
      <c r="C558" s="1" t="n">
        <v>46078</v>
      </c>
      <c r="D558" t="inlineStr">
        <is>
          <t>KALMAR LÄN</t>
        </is>
      </c>
      <c r="E558" t="inlineStr">
        <is>
          <t>VIMMERBY</t>
        </is>
      </c>
      <c r="G558" t="n">
        <v>2.7</v>
      </c>
      <c r="H558" t="n">
        <v>0</v>
      </c>
      <c r="I558" t="n">
        <v>0</v>
      </c>
      <c r="J558" t="n">
        <v>0</v>
      </c>
      <c r="K558" t="n">
        <v>0</v>
      </c>
      <c r="L558" t="n">
        <v>0</v>
      </c>
      <c r="M558" t="n">
        <v>0</v>
      </c>
      <c r="N558" t="n">
        <v>0</v>
      </c>
      <c r="O558" t="n">
        <v>0</v>
      </c>
      <c r="P558" t="n">
        <v>0</v>
      </c>
      <c r="Q558" t="n">
        <v>0</v>
      </c>
      <c r="R558" s="2" t="inlineStr"/>
    </row>
    <row r="559" ht="15" customHeight="1">
      <c r="A559" t="inlineStr">
        <is>
          <t>A 55603-2025</t>
        </is>
      </c>
      <c r="B559" s="1" t="n">
        <v>45971</v>
      </c>
      <c r="C559" s="1" t="n">
        <v>46078</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55605-2025</t>
        </is>
      </c>
      <c r="B560" s="1" t="n">
        <v>45971</v>
      </c>
      <c r="C560" s="1" t="n">
        <v>46078</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55385-2025</t>
        </is>
      </c>
      <c r="B561" s="1" t="n">
        <v>45971.43350694444</v>
      </c>
      <c r="C561" s="1" t="n">
        <v>46078</v>
      </c>
      <c r="D561" t="inlineStr">
        <is>
          <t>KALMAR LÄN</t>
        </is>
      </c>
      <c r="E561" t="inlineStr">
        <is>
          <t>VIMMERBY</t>
        </is>
      </c>
      <c r="G561" t="n">
        <v>5</v>
      </c>
      <c r="H561" t="n">
        <v>0</v>
      </c>
      <c r="I561" t="n">
        <v>0</v>
      </c>
      <c r="J561" t="n">
        <v>0</v>
      </c>
      <c r="K561" t="n">
        <v>0</v>
      </c>
      <c r="L561" t="n">
        <v>0</v>
      </c>
      <c r="M561" t="n">
        <v>0</v>
      </c>
      <c r="N561" t="n">
        <v>0</v>
      </c>
      <c r="O561" t="n">
        <v>0</v>
      </c>
      <c r="P561" t="n">
        <v>0</v>
      </c>
      <c r="Q561" t="n">
        <v>0</v>
      </c>
      <c r="R561" s="2" t="inlineStr"/>
    </row>
    <row r="562" ht="15" customHeight="1">
      <c r="A562" t="inlineStr">
        <is>
          <t>A 29093-2023</t>
        </is>
      </c>
      <c r="B562" s="1" t="n">
        <v>45105</v>
      </c>
      <c r="C562" s="1" t="n">
        <v>46078</v>
      </c>
      <c r="D562" t="inlineStr">
        <is>
          <t>KALMAR LÄN</t>
        </is>
      </c>
      <c r="E562" t="inlineStr">
        <is>
          <t>VIMMERBY</t>
        </is>
      </c>
      <c r="G562" t="n">
        <v>2.9</v>
      </c>
      <c r="H562" t="n">
        <v>0</v>
      </c>
      <c r="I562" t="n">
        <v>0</v>
      </c>
      <c r="J562" t="n">
        <v>0</v>
      </c>
      <c r="K562" t="n">
        <v>0</v>
      </c>
      <c r="L562" t="n">
        <v>0</v>
      </c>
      <c r="M562" t="n">
        <v>0</v>
      </c>
      <c r="N562" t="n">
        <v>0</v>
      </c>
      <c r="O562" t="n">
        <v>0</v>
      </c>
      <c r="P562" t="n">
        <v>0</v>
      </c>
      <c r="Q562" t="n">
        <v>0</v>
      </c>
      <c r="R562" s="2" t="inlineStr"/>
    </row>
    <row r="563" ht="15" customHeight="1">
      <c r="A563" t="inlineStr">
        <is>
          <t>A 33352-2022</t>
        </is>
      </c>
      <c r="B563" s="1" t="n">
        <v>44788</v>
      </c>
      <c r="C563" s="1" t="n">
        <v>46078</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10674-2021</t>
        </is>
      </c>
      <c r="B564" s="1" t="n">
        <v>44258</v>
      </c>
      <c r="C564" s="1" t="n">
        <v>46078</v>
      </c>
      <c r="D564" t="inlineStr">
        <is>
          <t>KALMAR LÄN</t>
        </is>
      </c>
      <c r="E564" t="inlineStr">
        <is>
          <t>VIMMERBY</t>
        </is>
      </c>
      <c r="G564" t="n">
        <v>8.4</v>
      </c>
      <c r="H564" t="n">
        <v>0</v>
      </c>
      <c r="I564" t="n">
        <v>0</v>
      </c>
      <c r="J564" t="n">
        <v>0</v>
      </c>
      <c r="K564" t="n">
        <v>0</v>
      </c>
      <c r="L564" t="n">
        <v>0</v>
      </c>
      <c r="M564" t="n">
        <v>0</v>
      </c>
      <c r="N564" t="n">
        <v>0</v>
      </c>
      <c r="O564" t="n">
        <v>0</v>
      </c>
      <c r="P564" t="n">
        <v>0</v>
      </c>
      <c r="Q564" t="n">
        <v>0</v>
      </c>
      <c r="R564" s="2" t="inlineStr"/>
    </row>
    <row r="565" ht="15" customHeight="1">
      <c r="A565" t="inlineStr">
        <is>
          <t>A 22264-2023</t>
        </is>
      </c>
      <c r="B565" s="1" t="n">
        <v>45070.3665625</v>
      </c>
      <c r="C565" s="1" t="n">
        <v>46078</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16676-2023</t>
        </is>
      </c>
      <c r="B566" s="1" t="n">
        <v>45028</v>
      </c>
      <c r="C566" s="1" t="n">
        <v>46078</v>
      </c>
      <c r="D566" t="inlineStr">
        <is>
          <t>KALMAR LÄN</t>
        </is>
      </c>
      <c r="E566" t="inlineStr">
        <is>
          <t>VIMMERBY</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6220-2025</t>
        </is>
      </c>
      <c r="B567" s="1" t="n">
        <v>45698.53725694444</v>
      </c>
      <c r="C567" s="1" t="n">
        <v>46078</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24096-2024</t>
        </is>
      </c>
      <c r="B568" s="1" t="n">
        <v>45456.59289351852</v>
      </c>
      <c r="C568" s="1" t="n">
        <v>46078</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29013-2024</t>
        </is>
      </c>
      <c r="B569" s="1" t="n">
        <v>45481.55984953704</v>
      </c>
      <c r="C569" s="1" t="n">
        <v>46078</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6066-2023</t>
        </is>
      </c>
      <c r="B570" s="1" t="n">
        <v>44964.50894675926</v>
      </c>
      <c r="C570" s="1" t="n">
        <v>46078</v>
      </c>
      <c r="D570" t="inlineStr">
        <is>
          <t>KALMAR LÄN</t>
        </is>
      </c>
      <c r="E570" t="inlineStr">
        <is>
          <t>VIMMERBY</t>
        </is>
      </c>
      <c r="G570" t="n">
        <v>2.8</v>
      </c>
      <c r="H570" t="n">
        <v>0</v>
      </c>
      <c r="I570" t="n">
        <v>0</v>
      </c>
      <c r="J570" t="n">
        <v>0</v>
      </c>
      <c r="K570" t="n">
        <v>0</v>
      </c>
      <c r="L570" t="n">
        <v>0</v>
      </c>
      <c r="M570" t="n">
        <v>0</v>
      </c>
      <c r="N570" t="n">
        <v>0</v>
      </c>
      <c r="O570" t="n">
        <v>0</v>
      </c>
      <c r="P570" t="n">
        <v>0</v>
      </c>
      <c r="Q570" t="n">
        <v>0</v>
      </c>
      <c r="R570" s="2" t="inlineStr"/>
    </row>
    <row r="571" ht="15" customHeight="1">
      <c r="A571" t="inlineStr">
        <is>
          <t>A 59955-2023</t>
        </is>
      </c>
      <c r="B571" s="1" t="n">
        <v>45257.70313657408</v>
      </c>
      <c r="C571" s="1" t="n">
        <v>46078</v>
      </c>
      <c r="D571" t="inlineStr">
        <is>
          <t>KALMAR LÄN</t>
        </is>
      </c>
      <c r="E571" t="inlineStr">
        <is>
          <t>VIMMERBY</t>
        </is>
      </c>
      <c r="G571" t="n">
        <v>13.8</v>
      </c>
      <c r="H571" t="n">
        <v>0</v>
      </c>
      <c r="I571" t="n">
        <v>0</v>
      </c>
      <c r="J571" t="n">
        <v>0</v>
      </c>
      <c r="K571" t="n">
        <v>0</v>
      </c>
      <c r="L571" t="n">
        <v>0</v>
      </c>
      <c r="M571" t="n">
        <v>0</v>
      </c>
      <c r="N571" t="n">
        <v>0</v>
      </c>
      <c r="O571" t="n">
        <v>0</v>
      </c>
      <c r="P571" t="n">
        <v>0</v>
      </c>
      <c r="Q571" t="n">
        <v>0</v>
      </c>
      <c r="R571" s="2" t="inlineStr"/>
    </row>
    <row r="572" ht="15" customHeight="1">
      <c r="A572" t="inlineStr">
        <is>
          <t>A 36040-2024</t>
        </is>
      </c>
      <c r="B572" s="1" t="n">
        <v>45533.60232638889</v>
      </c>
      <c r="C572" s="1" t="n">
        <v>46078</v>
      </c>
      <c r="D572" t="inlineStr">
        <is>
          <t>KALMAR LÄN</t>
        </is>
      </c>
      <c r="E572" t="inlineStr">
        <is>
          <t>VIMMERBY</t>
        </is>
      </c>
      <c r="F572" t="inlineStr">
        <is>
          <t>Kommuner</t>
        </is>
      </c>
      <c r="G572" t="n">
        <v>3.6</v>
      </c>
      <c r="H572" t="n">
        <v>0</v>
      </c>
      <c r="I572" t="n">
        <v>0</v>
      </c>
      <c r="J572" t="n">
        <v>0</v>
      </c>
      <c r="K572" t="n">
        <v>0</v>
      </c>
      <c r="L572" t="n">
        <v>0</v>
      </c>
      <c r="M572" t="n">
        <v>0</v>
      </c>
      <c r="N572" t="n">
        <v>0</v>
      </c>
      <c r="O572" t="n">
        <v>0</v>
      </c>
      <c r="P572" t="n">
        <v>0</v>
      </c>
      <c r="Q572" t="n">
        <v>0</v>
      </c>
      <c r="R572" s="2" t="inlineStr"/>
    </row>
    <row r="573" ht="15" customHeight="1">
      <c r="A573" t="inlineStr">
        <is>
          <t>A 36043-2024</t>
        </is>
      </c>
      <c r="B573" s="1" t="n">
        <v>45533.60770833334</v>
      </c>
      <c r="C573" s="1" t="n">
        <v>46078</v>
      </c>
      <c r="D573" t="inlineStr">
        <is>
          <t>KALMAR LÄN</t>
        </is>
      </c>
      <c r="E573" t="inlineStr">
        <is>
          <t>VIMMERBY</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12890-2023</t>
        </is>
      </c>
      <c r="B574" s="1" t="n">
        <v>45001.59209490741</v>
      </c>
      <c r="C574" s="1" t="n">
        <v>46078</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43594-2024</t>
        </is>
      </c>
      <c r="B575" s="1" t="n">
        <v>45569.44295138889</v>
      </c>
      <c r="C575" s="1" t="n">
        <v>46078</v>
      </c>
      <c r="D575" t="inlineStr">
        <is>
          <t>KALMAR LÄN</t>
        </is>
      </c>
      <c r="E575" t="inlineStr">
        <is>
          <t>VIMMERBY</t>
        </is>
      </c>
      <c r="G575" t="n">
        <v>3.9</v>
      </c>
      <c r="H575" t="n">
        <v>0</v>
      </c>
      <c r="I575" t="n">
        <v>0</v>
      </c>
      <c r="J575" t="n">
        <v>0</v>
      </c>
      <c r="K575" t="n">
        <v>0</v>
      </c>
      <c r="L575" t="n">
        <v>0</v>
      </c>
      <c r="M575" t="n">
        <v>0</v>
      </c>
      <c r="N575" t="n">
        <v>0</v>
      </c>
      <c r="O575" t="n">
        <v>0</v>
      </c>
      <c r="P575" t="n">
        <v>0</v>
      </c>
      <c r="Q575" t="n">
        <v>0</v>
      </c>
      <c r="R575" s="2" t="inlineStr"/>
    </row>
    <row r="576" ht="15" customHeight="1">
      <c r="A576" t="inlineStr">
        <is>
          <t>A 53482-2022</t>
        </is>
      </c>
      <c r="B576" s="1" t="n">
        <v>44879</v>
      </c>
      <c r="C576" s="1" t="n">
        <v>46078</v>
      </c>
      <c r="D576" t="inlineStr">
        <is>
          <t>KALMAR LÄN</t>
        </is>
      </c>
      <c r="E576" t="inlineStr">
        <is>
          <t>VIMMERBY</t>
        </is>
      </c>
      <c r="G576" t="n">
        <v>10.1</v>
      </c>
      <c r="H576" t="n">
        <v>0</v>
      </c>
      <c r="I576" t="n">
        <v>0</v>
      </c>
      <c r="J576" t="n">
        <v>0</v>
      </c>
      <c r="K576" t="n">
        <v>0</v>
      </c>
      <c r="L576" t="n">
        <v>0</v>
      </c>
      <c r="M576" t="n">
        <v>0</v>
      </c>
      <c r="N576" t="n">
        <v>0</v>
      </c>
      <c r="O576" t="n">
        <v>0</v>
      </c>
      <c r="P576" t="n">
        <v>0</v>
      </c>
      <c r="Q576" t="n">
        <v>0</v>
      </c>
      <c r="R576" s="2" t="inlineStr"/>
    </row>
    <row r="577" ht="15" customHeight="1">
      <c r="A577" t="inlineStr">
        <is>
          <t>A 27761-2024</t>
        </is>
      </c>
      <c r="B577" s="1" t="n">
        <v>45475.49018518518</v>
      </c>
      <c r="C577" s="1" t="n">
        <v>46078</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64203-2021</t>
        </is>
      </c>
      <c r="B578" s="1" t="n">
        <v>44510.60921296296</v>
      </c>
      <c r="C578" s="1" t="n">
        <v>46078</v>
      </c>
      <c r="D578" t="inlineStr">
        <is>
          <t>KALMAR LÄN</t>
        </is>
      </c>
      <c r="E578" t="inlineStr">
        <is>
          <t>VIMMERBY</t>
        </is>
      </c>
      <c r="F578" t="inlineStr">
        <is>
          <t>Övriga Aktiebolag</t>
        </is>
      </c>
      <c r="G578" t="n">
        <v>5.4</v>
      </c>
      <c r="H578" t="n">
        <v>0</v>
      </c>
      <c r="I578" t="n">
        <v>0</v>
      </c>
      <c r="J578" t="n">
        <v>0</v>
      </c>
      <c r="K578" t="n">
        <v>0</v>
      </c>
      <c r="L578" t="n">
        <v>0</v>
      </c>
      <c r="M578" t="n">
        <v>0</v>
      </c>
      <c r="N578" t="n">
        <v>0</v>
      </c>
      <c r="O578" t="n">
        <v>0</v>
      </c>
      <c r="P578" t="n">
        <v>0</v>
      </c>
      <c r="Q578" t="n">
        <v>0</v>
      </c>
      <c r="R578" s="2" t="inlineStr"/>
    </row>
    <row r="579" ht="15" customHeight="1">
      <c r="A579" t="inlineStr">
        <is>
          <t>A 5720-2023</t>
        </is>
      </c>
      <c r="B579" s="1" t="n">
        <v>44961</v>
      </c>
      <c r="C579" s="1" t="n">
        <v>46078</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9643-2023</t>
        </is>
      </c>
      <c r="B580" s="1" t="n">
        <v>44984</v>
      </c>
      <c r="C580" s="1" t="n">
        <v>46078</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25728-2023</t>
        </is>
      </c>
      <c r="B581" s="1" t="n">
        <v>45090.38012731481</v>
      </c>
      <c r="C581" s="1" t="n">
        <v>46078</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41311-2023</t>
        </is>
      </c>
      <c r="B582" s="1" t="n">
        <v>45174</v>
      </c>
      <c r="C582" s="1" t="n">
        <v>46078</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26318-2023</t>
        </is>
      </c>
      <c r="B583" s="1" t="n">
        <v>45091.67936342592</v>
      </c>
      <c r="C583" s="1" t="n">
        <v>46078</v>
      </c>
      <c r="D583" t="inlineStr">
        <is>
          <t>KALMAR LÄN</t>
        </is>
      </c>
      <c r="E583" t="inlineStr">
        <is>
          <t>VIMMERBY</t>
        </is>
      </c>
      <c r="G583" t="n">
        <v>3.8</v>
      </c>
      <c r="H583" t="n">
        <v>0</v>
      </c>
      <c r="I583" t="n">
        <v>0</v>
      </c>
      <c r="J583" t="n">
        <v>0</v>
      </c>
      <c r="K583" t="n">
        <v>0</v>
      </c>
      <c r="L583" t="n">
        <v>0</v>
      </c>
      <c r="M583" t="n">
        <v>0</v>
      </c>
      <c r="N583" t="n">
        <v>0</v>
      </c>
      <c r="O583" t="n">
        <v>0</v>
      </c>
      <c r="P583" t="n">
        <v>0</v>
      </c>
      <c r="Q583" t="n">
        <v>0</v>
      </c>
      <c r="R583" s="2" t="inlineStr"/>
    </row>
    <row r="584" ht="15" customHeight="1">
      <c r="A584" t="inlineStr">
        <is>
          <t>A 61355-2024</t>
        </is>
      </c>
      <c r="B584" s="1" t="n">
        <v>45646.38200231481</v>
      </c>
      <c r="C584" s="1" t="n">
        <v>46078</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57728-2025</t>
        </is>
      </c>
      <c r="B585" s="1" t="n">
        <v>45981</v>
      </c>
      <c r="C585" s="1" t="n">
        <v>46078</v>
      </c>
      <c r="D585" t="inlineStr">
        <is>
          <t>KALMAR LÄN</t>
        </is>
      </c>
      <c r="E585" t="inlineStr">
        <is>
          <t>VIMMERBY</t>
        </is>
      </c>
      <c r="G585" t="n">
        <v>0.8</v>
      </c>
      <c r="H585" t="n">
        <v>0</v>
      </c>
      <c r="I585" t="n">
        <v>0</v>
      </c>
      <c r="J585" t="n">
        <v>0</v>
      </c>
      <c r="K585" t="n">
        <v>0</v>
      </c>
      <c r="L585" t="n">
        <v>0</v>
      </c>
      <c r="M585" t="n">
        <v>0</v>
      </c>
      <c r="N585" t="n">
        <v>0</v>
      </c>
      <c r="O585" t="n">
        <v>0</v>
      </c>
      <c r="P585" t="n">
        <v>0</v>
      </c>
      <c r="Q585" t="n">
        <v>0</v>
      </c>
      <c r="R585" s="2" t="inlineStr"/>
    </row>
    <row r="586" ht="15" customHeight="1">
      <c r="A586" t="inlineStr">
        <is>
          <t>A 36802-2021</t>
        </is>
      </c>
      <c r="B586" s="1" t="n">
        <v>44392</v>
      </c>
      <c r="C586" s="1" t="n">
        <v>46078</v>
      </c>
      <c r="D586" t="inlineStr">
        <is>
          <t>KALMAR LÄN</t>
        </is>
      </c>
      <c r="E586" t="inlineStr">
        <is>
          <t>VIMMERBY</t>
        </is>
      </c>
      <c r="F586" t="inlineStr">
        <is>
          <t>Sveaskog</t>
        </is>
      </c>
      <c r="G586" t="n">
        <v>4.6</v>
      </c>
      <c r="H586" t="n">
        <v>0</v>
      </c>
      <c r="I586" t="n">
        <v>0</v>
      </c>
      <c r="J586" t="n">
        <v>0</v>
      </c>
      <c r="K586" t="n">
        <v>0</v>
      </c>
      <c r="L586" t="n">
        <v>0</v>
      </c>
      <c r="M586" t="n">
        <v>0</v>
      </c>
      <c r="N586" t="n">
        <v>0</v>
      </c>
      <c r="O586" t="n">
        <v>0</v>
      </c>
      <c r="P586" t="n">
        <v>0</v>
      </c>
      <c r="Q586" t="n">
        <v>0</v>
      </c>
      <c r="R586" s="2" t="inlineStr"/>
    </row>
    <row r="587" ht="15" customHeight="1">
      <c r="A587" t="inlineStr">
        <is>
          <t>A 58503-2025</t>
        </is>
      </c>
      <c r="B587" s="1" t="n">
        <v>45985.69509259259</v>
      </c>
      <c r="C587" s="1" t="n">
        <v>46078</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38198-2024</t>
        </is>
      </c>
      <c r="B588" s="1" t="n">
        <v>45545.49508101852</v>
      </c>
      <c r="C588" s="1" t="n">
        <v>46078</v>
      </c>
      <c r="D588" t="inlineStr">
        <is>
          <t>KALMAR LÄN</t>
        </is>
      </c>
      <c r="E588" t="inlineStr">
        <is>
          <t>VIMMERBY</t>
        </is>
      </c>
      <c r="G588" t="n">
        <v>7.9</v>
      </c>
      <c r="H588" t="n">
        <v>0</v>
      </c>
      <c r="I588" t="n">
        <v>0</v>
      </c>
      <c r="J588" t="n">
        <v>0</v>
      </c>
      <c r="K588" t="n">
        <v>0</v>
      </c>
      <c r="L588" t="n">
        <v>0</v>
      </c>
      <c r="M588" t="n">
        <v>0</v>
      </c>
      <c r="N588" t="n">
        <v>0</v>
      </c>
      <c r="O588" t="n">
        <v>0</v>
      </c>
      <c r="P588" t="n">
        <v>0</v>
      </c>
      <c r="Q588" t="n">
        <v>0</v>
      </c>
      <c r="R588" s="2" t="inlineStr"/>
    </row>
    <row r="589" ht="15" customHeight="1">
      <c r="A589" t="inlineStr">
        <is>
          <t>A 9623-2024</t>
        </is>
      </c>
      <c r="B589" s="1" t="n">
        <v>45361.87975694444</v>
      </c>
      <c r="C589" s="1" t="n">
        <v>46078</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58498-2025</t>
        </is>
      </c>
      <c r="B590" s="1" t="n">
        <v>45985.68671296296</v>
      </c>
      <c r="C590" s="1" t="n">
        <v>46078</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58501-2025</t>
        </is>
      </c>
      <c r="B591" s="1" t="n">
        <v>45985.69153935185</v>
      </c>
      <c r="C591" s="1" t="n">
        <v>46078</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58514-2025</t>
        </is>
      </c>
      <c r="B592" s="1" t="n">
        <v>45985.70513888889</v>
      </c>
      <c r="C592" s="1" t="n">
        <v>46078</v>
      </c>
      <c r="D592" t="inlineStr">
        <is>
          <t>KALMAR LÄN</t>
        </is>
      </c>
      <c r="E592" t="inlineStr">
        <is>
          <t>VIMMERBY</t>
        </is>
      </c>
      <c r="G592" t="n">
        <v>3.7</v>
      </c>
      <c r="H592" t="n">
        <v>0</v>
      </c>
      <c r="I592" t="n">
        <v>0</v>
      </c>
      <c r="J592" t="n">
        <v>0</v>
      </c>
      <c r="K592" t="n">
        <v>0</v>
      </c>
      <c r="L592" t="n">
        <v>0</v>
      </c>
      <c r="M592" t="n">
        <v>0</v>
      </c>
      <c r="N592" t="n">
        <v>0</v>
      </c>
      <c r="O592" t="n">
        <v>0</v>
      </c>
      <c r="P592" t="n">
        <v>0</v>
      </c>
      <c r="Q592" t="n">
        <v>0</v>
      </c>
      <c r="R592" s="2" t="inlineStr"/>
    </row>
    <row r="593" ht="15" customHeight="1">
      <c r="A593" t="inlineStr">
        <is>
          <t>A 58967-2022</t>
        </is>
      </c>
      <c r="B593" s="1" t="n">
        <v>44896</v>
      </c>
      <c r="C593" s="1" t="n">
        <v>46078</v>
      </c>
      <c r="D593" t="inlineStr">
        <is>
          <t>KALMAR LÄN</t>
        </is>
      </c>
      <c r="E593" t="inlineStr">
        <is>
          <t>VIMMERBY</t>
        </is>
      </c>
      <c r="G593" t="n">
        <v>5</v>
      </c>
      <c r="H593" t="n">
        <v>0</v>
      </c>
      <c r="I593" t="n">
        <v>0</v>
      </c>
      <c r="J593" t="n">
        <v>0</v>
      </c>
      <c r="K593" t="n">
        <v>0</v>
      </c>
      <c r="L593" t="n">
        <v>0</v>
      </c>
      <c r="M593" t="n">
        <v>0</v>
      </c>
      <c r="N593" t="n">
        <v>0</v>
      </c>
      <c r="O593" t="n">
        <v>0</v>
      </c>
      <c r="P593" t="n">
        <v>0</v>
      </c>
      <c r="Q593" t="n">
        <v>0</v>
      </c>
      <c r="R593" s="2" t="inlineStr"/>
    </row>
    <row r="594" ht="15" customHeight="1">
      <c r="A594" t="inlineStr">
        <is>
          <t>A 58442-2025</t>
        </is>
      </c>
      <c r="B594" s="1" t="n">
        <v>45985.61635416667</v>
      </c>
      <c r="C594" s="1" t="n">
        <v>46078</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58435-2025</t>
        </is>
      </c>
      <c r="B595" s="1" t="n">
        <v>45985.61501157407</v>
      </c>
      <c r="C595" s="1" t="n">
        <v>46078</v>
      </c>
      <c r="D595" t="inlineStr">
        <is>
          <t>KALMAR LÄN</t>
        </is>
      </c>
      <c r="E595" t="inlineStr">
        <is>
          <t>VIMMERBY</t>
        </is>
      </c>
      <c r="G595" t="n">
        <v>1.3</v>
      </c>
      <c r="H595" t="n">
        <v>0</v>
      </c>
      <c r="I595" t="n">
        <v>0</v>
      </c>
      <c r="J595" t="n">
        <v>0</v>
      </c>
      <c r="K595" t="n">
        <v>0</v>
      </c>
      <c r="L595" t="n">
        <v>0</v>
      </c>
      <c r="M595" t="n">
        <v>0</v>
      </c>
      <c r="N595" t="n">
        <v>0</v>
      </c>
      <c r="O595" t="n">
        <v>0</v>
      </c>
      <c r="P595" t="n">
        <v>0</v>
      </c>
      <c r="Q595" t="n">
        <v>0</v>
      </c>
      <c r="R595" s="2" t="inlineStr"/>
    </row>
    <row r="596" ht="15" customHeight="1">
      <c r="A596" t="inlineStr">
        <is>
          <t>A 58446-2025</t>
        </is>
      </c>
      <c r="B596" s="1" t="n">
        <v>45985.62168981481</v>
      </c>
      <c r="C596" s="1" t="n">
        <v>46078</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6399-2025</t>
        </is>
      </c>
      <c r="B597" s="1" t="n">
        <v>45699.44291666667</v>
      </c>
      <c r="C597" s="1" t="n">
        <v>46078</v>
      </c>
      <c r="D597" t="inlineStr">
        <is>
          <t>KALMAR LÄN</t>
        </is>
      </c>
      <c r="E597" t="inlineStr">
        <is>
          <t>VIMMERBY</t>
        </is>
      </c>
      <c r="G597" t="n">
        <v>3.1</v>
      </c>
      <c r="H597" t="n">
        <v>0</v>
      </c>
      <c r="I597" t="n">
        <v>0</v>
      </c>
      <c r="J597" t="n">
        <v>0</v>
      </c>
      <c r="K597" t="n">
        <v>0</v>
      </c>
      <c r="L597" t="n">
        <v>0</v>
      </c>
      <c r="M597" t="n">
        <v>0</v>
      </c>
      <c r="N597" t="n">
        <v>0</v>
      </c>
      <c r="O597" t="n">
        <v>0</v>
      </c>
      <c r="P597" t="n">
        <v>0</v>
      </c>
      <c r="Q597" t="n">
        <v>0</v>
      </c>
      <c r="R597" s="2" t="inlineStr"/>
    </row>
    <row r="598" ht="15" customHeight="1">
      <c r="A598" t="inlineStr">
        <is>
          <t>A 31355-2023</t>
        </is>
      </c>
      <c r="B598" s="1" t="n">
        <v>45114.49505787037</v>
      </c>
      <c r="C598" s="1" t="n">
        <v>46078</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30400-2023</t>
        </is>
      </c>
      <c r="B599" s="1" t="n">
        <v>45111.48225694444</v>
      </c>
      <c r="C599" s="1" t="n">
        <v>46078</v>
      </c>
      <c r="D599" t="inlineStr">
        <is>
          <t>KALMAR LÄN</t>
        </is>
      </c>
      <c r="E599" t="inlineStr">
        <is>
          <t>VIMMERBY</t>
        </is>
      </c>
      <c r="G599" t="n">
        <v>2.7</v>
      </c>
      <c r="H599" t="n">
        <v>0</v>
      </c>
      <c r="I599" t="n">
        <v>0</v>
      </c>
      <c r="J599" t="n">
        <v>0</v>
      </c>
      <c r="K599" t="n">
        <v>0</v>
      </c>
      <c r="L599" t="n">
        <v>0</v>
      </c>
      <c r="M599" t="n">
        <v>0</v>
      </c>
      <c r="N599" t="n">
        <v>0</v>
      </c>
      <c r="O599" t="n">
        <v>0</v>
      </c>
      <c r="P599" t="n">
        <v>0</v>
      </c>
      <c r="Q599" t="n">
        <v>0</v>
      </c>
      <c r="R599" s="2" t="inlineStr"/>
    </row>
    <row r="600" ht="15" customHeight="1">
      <c r="A600" t="inlineStr">
        <is>
          <t>A 30404-2023</t>
        </is>
      </c>
      <c r="B600" s="1" t="n">
        <v>45111.48636574074</v>
      </c>
      <c r="C600" s="1" t="n">
        <v>46078</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27705-2023</t>
        </is>
      </c>
      <c r="B601" s="1" t="n">
        <v>45098.30535879629</v>
      </c>
      <c r="C601" s="1" t="n">
        <v>46078</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58500-2025</t>
        </is>
      </c>
      <c r="B602" s="1" t="n">
        <v>45985.69008101852</v>
      </c>
      <c r="C602" s="1" t="n">
        <v>46078</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58841-2025</t>
        </is>
      </c>
      <c r="B603" s="1" t="n">
        <v>45987.36275462963</v>
      </c>
      <c r="C603" s="1" t="n">
        <v>46078</v>
      </c>
      <c r="D603" t="inlineStr">
        <is>
          <t>KALMAR LÄN</t>
        </is>
      </c>
      <c r="E603" t="inlineStr">
        <is>
          <t>VIMMERBY</t>
        </is>
      </c>
      <c r="G603" t="n">
        <v>3.5</v>
      </c>
      <c r="H603" t="n">
        <v>0</v>
      </c>
      <c r="I603" t="n">
        <v>0</v>
      </c>
      <c r="J603" t="n">
        <v>0</v>
      </c>
      <c r="K603" t="n">
        <v>0</v>
      </c>
      <c r="L603" t="n">
        <v>0</v>
      </c>
      <c r="M603" t="n">
        <v>0</v>
      </c>
      <c r="N603" t="n">
        <v>0</v>
      </c>
      <c r="O603" t="n">
        <v>0</v>
      </c>
      <c r="P603" t="n">
        <v>0</v>
      </c>
      <c r="Q603" t="n">
        <v>0</v>
      </c>
      <c r="R603" s="2" t="inlineStr"/>
    </row>
    <row r="604" ht="15" customHeight="1">
      <c r="A604" t="inlineStr">
        <is>
          <t>A 36843-2023</t>
        </is>
      </c>
      <c r="B604" s="1" t="n">
        <v>45154.49831018518</v>
      </c>
      <c r="C604" s="1" t="n">
        <v>46078</v>
      </c>
      <c r="D604" t="inlineStr">
        <is>
          <t>KALMAR LÄN</t>
        </is>
      </c>
      <c r="E604" t="inlineStr">
        <is>
          <t>VIMMERBY</t>
        </is>
      </c>
      <c r="G604" t="n">
        <v>2</v>
      </c>
      <c r="H604" t="n">
        <v>0</v>
      </c>
      <c r="I604" t="n">
        <v>0</v>
      </c>
      <c r="J604" t="n">
        <v>0</v>
      </c>
      <c r="K604" t="n">
        <v>0</v>
      </c>
      <c r="L604" t="n">
        <v>0</v>
      </c>
      <c r="M604" t="n">
        <v>0</v>
      </c>
      <c r="N604" t="n">
        <v>0</v>
      </c>
      <c r="O604" t="n">
        <v>0</v>
      </c>
      <c r="P604" t="n">
        <v>0</v>
      </c>
      <c r="Q604" t="n">
        <v>0</v>
      </c>
      <c r="R604" s="2" t="inlineStr"/>
    </row>
    <row r="605" ht="15" customHeight="1">
      <c r="A605" t="inlineStr">
        <is>
          <t>A 10785-2025</t>
        </is>
      </c>
      <c r="B605" s="1" t="n">
        <v>45722.48634259259</v>
      </c>
      <c r="C605" s="1" t="n">
        <v>46078</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58858-2025</t>
        </is>
      </c>
      <c r="B606" s="1" t="n">
        <v>45987.4243287037</v>
      </c>
      <c r="C606" s="1" t="n">
        <v>46078</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29017-2024</t>
        </is>
      </c>
      <c r="B607" s="1" t="n">
        <v>45481.56722222222</v>
      </c>
      <c r="C607" s="1" t="n">
        <v>46078</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23263-2024</t>
        </is>
      </c>
      <c r="B608" s="1" t="n">
        <v>45453.36854166666</v>
      </c>
      <c r="C608" s="1" t="n">
        <v>46078</v>
      </c>
      <c r="D608" t="inlineStr">
        <is>
          <t>KALMAR LÄN</t>
        </is>
      </c>
      <c r="E608" t="inlineStr">
        <is>
          <t>VIMMERBY</t>
        </is>
      </c>
      <c r="G608" t="n">
        <v>0.7</v>
      </c>
      <c r="H608" t="n">
        <v>0</v>
      </c>
      <c r="I608" t="n">
        <v>0</v>
      </c>
      <c r="J608" t="n">
        <v>0</v>
      </c>
      <c r="K608" t="n">
        <v>0</v>
      </c>
      <c r="L608" t="n">
        <v>0</v>
      </c>
      <c r="M608" t="n">
        <v>0</v>
      </c>
      <c r="N608" t="n">
        <v>0</v>
      </c>
      <c r="O608" t="n">
        <v>0</v>
      </c>
      <c r="P608" t="n">
        <v>0</v>
      </c>
      <c r="Q608" t="n">
        <v>0</v>
      </c>
      <c r="R608" s="2" t="inlineStr"/>
    </row>
    <row r="609" ht="15" customHeight="1">
      <c r="A609" t="inlineStr">
        <is>
          <t>A 11074-2023</t>
        </is>
      </c>
      <c r="B609" s="1" t="n">
        <v>44992.34151620371</v>
      </c>
      <c r="C609" s="1" t="n">
        <v>46078</v>
      </c>
      <c r="D609" t="inlineStr">
        <is>
          <t>KALMAR LÄN</t>
        </is>
      </c>
      <c r="E609" t="inlineStr">
        <is>
          <t>VIMMERBY</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61939-2021</t>
        </is>
      </c>
      <c r="B610" s="1" t="n">
        <v>44502</v>
      </c>
      <c r="C610" s="1" t="n">
        <v>46078</v>
      </c>
      <c r="D610" t="inlineStr">
        <is>
          <t>KALMAR LÄN</t>
        </is>
      </c>
      <c r="E610" t="inlineStr">
        <is>
          <t>VIMMERBY</t>
        </is>
      </c>
      <c r="G610" t="n">
        <v>2.7</v>
      </c>
      <c r="H610" t="n">
        <v>0</v>
      </c>
      <c r="I610" t="n">
        <v>0</v>
      </c>
      <c r="J610" t="n">
        <v>0</v>
      </c>
      <c r="K610" t="n">
        <v>0</v>
      </c>
      <c r="L610" t="n">
        <v>0</v>
      </c>
      <c r="M610" t="n">
        <v>0</v>
      </c>
      <c r="N610" t="n">
        <v>0</v>
      </c>
      <c r="O610" t="n">
        <v>0</v>
      </c>
      <c r="P610" t="n">
        <v>0</v>
      </c>
      <c r="Q610" t="n">
        <v>0</v>
      </c>
      <c r="R610" s="2" t="inlineStr"/>
    </row>
    <row r="611" ht="15" customHeight="1">
      <c r="A611" t="inlineStr">
        <is>
          <t>A 12215-2024</t>
        </is>
      </c>
      <c r="B611" s="1" t="n">
        <v>45378.32185185186</v>
      </c>
      <c r="C611" s="1" t="n">
        <v>46078</v>
      </c>
      <c r="D611" t="inlineStr">
        <is>
          <t>KALMAR LÄN</t>
        </is>
      </c>
      <c r="E611" t="inlineStr">
        <is>
          <t>VIMMERBY</t>
        </is>
      </c>
      <c r="G611" t="n">
        <v>1.6</v>
      </c>
      <c r="H611" t="n">
        <v>0</v>
      </c>
      <c r="I611" t="n">
        <v>0</v>
      </c>
      <c r="J611" t="n">
        <v>0</v>
      </c>
      <c r="K611" t="n">
        <v>0</v>
      </c>
      <c r="L611" t="n">
        <v>0</v>
      </c>
      <c r="M611" t="n">
        <v>0</v>
      </c>
      <c r="N611" t="n">
        <v>0</v>
      </c>
      <c r="O611" t="n">
        <v>0</v>
      </c>
      <c r="P611" t="n">
        <v>0</v>
      </c>
      <c r="Q611" t="n">
        <v>0</v>
      </c>
      <c r="R611" s="2" t="inlineStr"/>
    </row>
    <row r="612" ht="15" customHeight="1">
      <c r="A612" t="inlineStr">
        <is>
          <t>A 11303-2025</t>
        </is>
      </c>
      <c r="B612" s="1" t="n">
        <v>45726.44471064815</v>
      </c>
      <c r="C612" s="1" t="n">
        <v>46078</v>
      </c>
      <c r="D612" t="inlineStr">
        <is>
          <t>KALMAR LÄN</t>
        </is>
      </c>
      <c r="E612" t="inlineStr">
        <is>
          <t>VIMMERBY</t>
        </is>
      </c>
      <c r="G612" t="n">
        <v>2.1</v>
      </c>
      <c r="H612" t="n">
        <v>0</v>
      </c>
      <c r="I612" t="n">
        <v>0</v>
      </c>
      <c r="J612" t="n">
        <v>0</v>
      </c>
      <c r="K612" t="n">
        <v>0</v>
      </c>
      <c r="L612" t="n">
        <v>0</v>
      </c>
      <c r="M612" t="n">
        <v>0</v>
      </c>
      <c r="N612" t="n">
        <v>0</v>
      </c>
      <c r="O612" t="n">
        <v>0</v>
      </c>
      <c r="P612" t="n">
        <v>0</v>
      </c>
      <c r="Q612" t="n">
        <v>0</v>
      </c>
      <c r="R612" s="2" t="inlineStr"/>
    </row>
    <row r="613" ht="15" customHeight="1">
      <c r="A613" t="inlineStr">
        <is>
          <t>A 12033-2024</t>
        </is>
      </c>
      <c r="B613" s="1" t="n">
        <v>45377.40043981482</v>
      </c>
      <c r="C613" s="1" t="n">
        <v>46078</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51408-2023</t>
        </is>
      </c>
      <c r="B614" s="1" t="n">
        <v>45219.69356481481</v>
      </c>
      <c r="C614" s="1" t="n">
        <v>46078</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59039-2025</t>
        </is>
      </c>
      <c r="B615" s="1" t="n">
        <v>45988.36790509259</v>
      </c>
      <c r="C615" s="1" t="n">
        <v>46078</v>
      </c>
      <c r="D615" t="inlineStr">
        <is>
          <t>KALMAR LÄN</t>
        </is>
      </c>
      <c r="E615" t="inlineStr">
        <is>
          <t>VIMMERBY</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49488-2023</t>
        </is>
      </c>
      <c r="B616" s="1" t="n">
        <v>45211.55472222222</v>
      </c>
      <c r="C616" s="1" t="n">
        <v>46078</v>
      </c>
      <c r="D616" t="inlineStr">
        <is>
          <t>KALMAR LÄN</t>
        </is>
      </c>
      <c r="E616" t="inlineStr">
        <is>
          <t>VIMMERBY</t>
        </is>
      </c>
      <c r="F616" t="inlineStr">
        <is>
          <t>Sveaskog</t>
        </is>
      </c>
      <c r="G616" t="n">
        <v>6.2</v>
      </c>
      <c r="H616" t="n">
        <v>0</v>
      </c>
      <c r="I616" t="n">
        <v>0</v>
      </c>
      <c r="J616" t="n">
        <v>0</v>
      </c>
      <c r="K616" t="n">
        <v>0</v>
      </c>
      <c r="L616" t="n">
        <v>0</v>
      </c>
      <c r="M616" t="n">
        <v>0</v>
      </c>
      <c r="N616" t="n">
        <v>0</v>
      </c>
      <c r="O616" t="n">
        <v>0</v>
      </c>
      <c r="P616" t="n">
        <v>0</v>
      </c>
      <c r="Q616" t="n">
        <v>0</v>
      </c>
      <c r="R616" s="2" t="inlineStr"/>
    </row>
    <row r="617" ht="15" customHeight="1">
      <c r="A617" t="inlineStr">
        <is>
          <t>A 59034-2025</t>
        </is>
      </c>
      <c r="B617" s="1" t="n">
        <v>45988.36243055556</v>
      </c>
      <c r="C617" s="1" t="n">
        <v>46078</v>
      </c>
      <c r="D617" t="inlineStr">
        <is>
          <t>KALMAR LÄN</t>
        </is>
      </c>
      <c r="E617" t="inlineStr">
        <is>
          <t>VIMMERBY</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8410-2023</t>
        </is>
      </c>
      <c r="B618" s="1" t="n">
        <v>44977</v>
      </c>
      <c r="C618" s="1" t="n">
        <v>46078</v>
      </c>
      <c r="D618" t="inlineStr">
        <is>
          <t>KALMAR LÄN</t>
        </is>
      </c>
      <c r="E618" t="inlineStr">
        <is>
          <t>VIMMERBY</t>
        </is>
      </c>
      <c r="G618" t="n">
        <v>0.9</v>
      </c>
      <c r="H618" t="n">
        <v>0</v>
      </c>
      <c r="I618" t="n">
        <v>0</v>
      </c>
      <c r="J618" t="n">
        <v>0</v>
      </c>
      <c r="K618" t="n">
        <v>0</v>
      </c>
      <c r="L618" t="n">
        <v>0</v>
      </c>
      <c r="M618" t="n">
        <v>0</v>
      </c>
      <c r="N618" t="n">
        <v>0</v>
      </c>
      <c r="O618" t="n">
        <v>0</v>
      </c>
      <c r="P618" t="n">
        <v>0</v>
      </c>
      <c r="Q618" t="n">
        <v>0</v>
      </c>
      <c r="R618" s="2" t="inlineStr"/>
    </row>
    <row r="619" ht="15" customHeight="1">
      <c r="A619" t="inlineStr">
        <is>
          <t>A 59037-2025</t>
        </is>
      </c>
      <c r="B619" s="1" t="n">
        <v>45988.36508101852</v>
      </c>
      <c r="C619" s="1" t="n">
        <v>46078</v>
      </c>
      <c r="D619" t="inlineStr">
        <is>
          <t>KALMAR LÄN</t>
        </is>
      </c>
      <c r="E619" t="inlineStr">
        <is>
          <t>VIMMERBY</t>
        </is>
      </c>
      <c r="F619" t="inlineStr">
        <is>
          <t>Sveaskog</t>
        </is>
      </c>
      <c r="G619" t="n">
        <v>4</v>
      </c>
      <c r="H619" t="n">
        <v>0</v>
      </c>
      <c r="I619" t="n">
        <v>0</v>
      </c>
      <c r="J619" t="n">
        <v>0</v>
      </c>
      <c r="K619" t="n">
        <v>0</v>
      </c>
      <c r="L619" t="n">
        <v>0</v>
      </c>
      <c r="M619" t="n">
        <v>0</v>
      </c>
      <c r="N619" t="n">
        <v>0</v>
      </c>
      <c r="O619" t="n">
        <v>0</v>
      </c>
      <c r="P619" t="n">
        <v>0</v>
      </c>
      <c r="Q619" t="n">
        <v>0</v>
      </c>
      <c r="R619" s="2" t="inlineStr"/>
    </row>
    <row r="620" ht="15" customHeight="1">
      <c r="A620" t="inlineStr">
        <is>
          <t>A 30920-2024</t>
        </is>
      </c>
      <c r="B620" s="1" t="n">
        <v>45498.673125</v>
      </c>
      <c r="C620" s="1" t="n">
        <v>46078</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59068-2025</t>
        </is>
      </c>
      <c r="B621" s="1" t="n">
        <v>45988.41725694444</v>
      </c>
      <c r="C621" s="1" t="n">
        <v>46078</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59579-2025</t>
        </is>
      </c>
      <c r="B622" s="1" t="n">
        <v>45992.30569444445</v>
      </c>
      <c r="C622" s="1" t="n">
        <v>46078</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40929-2022</t>
        </is>
      </c>
      <c r="B623" s="1" t="n">
        <v>44825.4336574074</v>
      </c>
      <c r="C623" s="1" t="n">
        <v>46078</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50091-2023</t>
        </is>
      </c>
      <c r="B624" s="1" t="n">
        <v>45215.60199074074</v>
      </c>
      <c r="C624" s="1" t="n">
        <v>46078</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36008-2024</t>
        </is>
      </c>
      <c r="B625" s="1" t="n">
        <v>45533.55362268518</v>
      </c>
      <c r="C625" s="1" t="n">
        <v>46078</v>
      </c>
      <c r="D625" t="inlineStr">
        <is>
          <t>KALMAR LÄN</t>
        </is>
      </c>
      <c r="E625" t="inlineStr">
        <is>
          <t>VIMMERBY</t>
        </is>
      </c>
      <c r="G625" t="n">
        <v>3.7</v>
      </c>
      <c r="H625" t="n">
        <v>0</v>
      </c>
      <c r="I625" t="n">
        <v>0</v>
      </c>
      <c r="J625" t="n">
        <v>0</v>
      </c>
      <c r="K625" t="n">
        <v>0</v>
      </c>
      <c r="L625" t="n">
        <v>0</v>
      </c>
      <c r="M625" t="n">
        <v>0</v>
      </c>
      <c r="N625" t="n">
        <v>0</v>
      </c>
      <c r="O625" t="n">
        <v>0</v>
      </c>
      <c r="P625" t="n">
        <v>0</v>
      </c>
      <c r="Q625" t="n">
        <v>0</v>
      </c>
      <c r="R625" s="2" t="inlineStr"/>
    </row>
    <row r="626" ht="15" customHeight="1">
      <c r="A626" t="inlineStr">
        <is>
          <t>A 16622-2025</t>
        </is>
      </c>
      <c r="B626" s="1" t="n">
        <v>45754.33641203704</v>
      </c>
      <c r="C626" s="1" t="n">
        <v>46078</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17511-2024</t>
        </is>
      </c>
      <c r="B627" s="1" t="n">
        <v>45415.57682870371</v>
      </c>
      <c r="C627" s="1" t="n">
        <v>46078</v>
      </c>
      <c r="D627" t="inlineStr">
        <is>
          <t>KALMAR LÄN</t>
        </is>
      </c>
      <c r="E627" t="inlineStr">
        <is>
          <t>VIMMERBY</t>
        </is>
      </c>
      <c r="G627" t="n">
        <v>5.3</v>
      </c>
      <c r="H627" t="n">
        <v>0</v>
      </c>
      <c r="I627" t="n">
        <v>0</v>
      </c>
      <c r="J627" t="n">
        <v>0</v>
      </c>
      <c r="K627" t="n">
        <v>0</v>
      </c>
      <c r="L627" t="n">
        <v>0</v>
      </c>
      <c r="M627" t="n">
        <v>0</v>
      </c>
      <c r="N627" t="n">
        <v>0</v>
      </c>
      <c r="O627" t="n">
        <v>0</v>
      </c>
      <c r="P627" t="n">
        <v>0</v>
      </c>
      <c r="Q627" t="n">
        <v>0</v>
      </c>
      <c r="R627" s="2" t="inlineStr"/>
    </row>
    <row r="628" ht="15" customHeight="1">
      <c r="A628" t="inlineStr">
        <is>
          <t>A 43705-2023</t>
        </is>
      </c>
      <c r="B628" s="1" t="n">
        <v>45187.42854166667</v>
      </c>
      <c r="C628" s="1" t="n">
        <v>46078</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2514-2026</t>
        </is>
      </c>
      <c r="B629" s="1" t="n">
        <v>46037.42219907408</v>
      </c>
      <c r="C629" s="1" t="n">
        <v>46078</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2518-2026</t>
        </is>
      </c>
      <c r="B630" s="1" t="n">
        <v>46037.42511574074</v>
      </c>
      <c r="C630" s="1" t="n">
        <v>46078</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2523-2026</t>
        </is>
      </c>
      <c r="B631" s="1" t="n">
        <v>46037.42825231481</v>
      </c>
      <c r="C631" s="1" t="n">
        <v>46078</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55300-2021</t>
        </is>
      </c>
      <c r="B632" s="1" t="n">
        <v>44475</v>
      </c>
      <c r="C632" s="1" t="n">
        <v>46078</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44179-2022</t>
        </is>
      </c>
      <c r="B633" s="1" t="n">
        <v>44839.4528125</v>
      </c>
      <c r="C633" s="1" t="n">
        <v>46078</v>
      </c>
      <c r="D633" t="inlineStr">
        <is>
          <t>KALMAR LÄN</t>
        </is>
      </c>
      <c r="E633" t="inlineStr">
        <is>
          <t>VIMMERBY</t>
        </is>
      </c>
      <c r="G633" t="n">
        <v>2.8</v>
      </c>
      <c r="H633" t="n">
        <v>0</v>
      </c>
      <c r="I633" t="n">
        <v>0</v>
      </c>
      <c r="J633" t="n">
        <v>0</v>
      </c>
      <c r="K633" t="n">
        <v>0</v>
      </c>
      <c r="L633" t="n">
        <v>0</v>
      </c>
      <c r="M633" t="n">
        <v>0</v>
      </c>
      <c r="N633" t="n">
        <v>0</v>
      </c>
      <c r="O633" t="n">
        <v>0</v>
      </c>
      <c r="P633" t="n">
        <v>0</v>
      </c>
      <c r="Q633" t="n">
        <v>0</v>
      </c>
      <c r="R633" s="2" t="inlineStr"/>
    </row>
    <row r="634" ht="15" customHeight="1">
      <c r="A634" t="inlineStr">
        <is>
          <t>A 52755-2022</t>
        </is>
      </c>
      <c r="B634" s="1" t="n">
        <v>44875.27736111111</v>
      </c>
      <c r="C634" s="1" t="n">
        <v>46078</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35998-2024</t>
        </is>
      </c>
      <c r="B635" s="1" t="n">
        <v>45533.54429398148</v>
      </c>
      <c r="C635" s="1" t="n">
        <v>46078</v>
      </c>
      <c r="D635" t="inlineStr">
        <is>
          <t>KALMAR LÄN</t>
        </is>
      </c>
      <c r="E635" t="inlineStr">
        <is>
          <t>VIMMERBY</t>
        </is>
      </c>
      <c r="G635" t="n">
        <v>8.6</v>
      </c>
      <c r="H635" t="n">
        <v>0</v>
      </c>
      <c r="I635" t="n">
        <v>0</v>
      </c>
      <c r="J635" t="n">
        <v>0</v>
      </c>
      <c r="K635" t="n">
        <v>0</v>
      </c>
      <c r="L635" t="n">
        <v>0</v>
      </c>
      <c r="M635" t="n">
        <v>0</v>
      </c>
      <c r="N635" t="n">
        <v>0</v>
      </c>
      <c r="O635" t="n">
        <v>0</v>
      </c>
      <c r="P635" t="n">
        <v>0</v>
      </c>
      <c r="Q635" t="n">
        <v>0</v>
      </c>
      <c r="R635" s="2" t="inlineStr"/>
    </row>
    <row r="636" ht="15" customHeight="1">
      <c r="A636" t="inlineStr">
        <is>
          <t>A 7797-2023</t>
        </is>
      </c>
      <c r="B636" s="1" t="n">
        <v>44973.43075231482</v>
      </c>
      <c r="C636" s="1" t="n">
        <v>46078</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60180-2025</t>
        </is>
      </c>
      <c r="B637" s="1" t="n">
        <v>45994.46428240741</v>
      </c>
      <c r="C637" s="1" t="n">
        <v>46078</v>
      </c>
      <c r="D637" t="inlineStr">
        <is>
          <t>KALMAR LÄN</t>
        </is>
      </c>
      <c r="E637" t="inlineStr">
        <is>
          <t>VIMMERBY</t>
        </is>
      </c>
      <c r="G637" t="n">
        <v>6.8</v>
      </c>
      <c r="H637" t="n">
        <v>0</v>
      </c>
      <c r="I637" t="n">
        <v>0</v>
      </c>
      <c r="J637" t="n">
        <v>0</v>
      </c>
      <c r="K637" t="n">
        <v>0</v>
      </c>
      <c r="L637" t="n">
        <v>0</v>
      </c>
      <c r="M637" t="n">
        <v>0</v>
      </c>
      <c r="N637" t="n">
        <v>0</v>
      </c>
      <c r="O637" t="n">
        <v>0</v>
      </c>
      <c r="P637" t="n">
        <v>0</v>
      </c>
      <c r="Q637" t="n">
        <v>0</v>
      </c>
      <c r="R637" s="2" t="inlineStr"/>
    </row>
    <row r="638" ht="15" customHeight="1">
      <c r="A638" t="inlineStr">
        <is>
          <t>A 29351-2023</t>
        </is>
      </c>
      <c r="B638" s="1" t="n">
        <v>45106.2610300926</v>
      </c>
      <c r="C638" s="1" t="n">
        <v>46078</v>
      </c>
      <c r="D638" t="inlineStr">
        <is>
          <t>KALMAR LÄN</t>
        </is>
      </c>
      <c r="E638" t="inlineStr">
        <is>
          <t>VIMMERBY</t>
        </is>
      </c>
      <c r="G638" t="n">
        <v>0.4</v>
      </c>
      <c r="H638" t="n">
        <v>0</v>
      </c>
      <c r="I638" t="n">
        <v>0</v>
      </c>
      <c r="J638" t="n">
        <v>0</v>
      </c>
      <c r="K638" t="n">
        <v>0</v>
      </c>
      <c r="L638" t="n">
        <v>0</v>
      </c>
      <c r="M638" t="n">
        <v>0</v>
      </c>
      <c r="N638" t="n">
        <v>0</v>
      </c>
      <c r="O638" t="n">
        <v>0</v>
      </c>
      <c r="P638" t="n">
        <v>0</v>
      </c>
      <c r="Q638" t="n">
        <v>0</v>
      </c>
      <c r="R638" s="2" t="inlineStr"/>
    </row>
    <row r="639" ht="15" customHeight="1">
      <c r="A639" t="inlineStr">
        <is>
          <t>A 7630-2025</t>
        </is>
      </c>
      <c r="B639" s="1" t="n">
        <v>45705.74418981482</v>
      </c>
      <c r="C639" s="1" t="n">
        <v>46078</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1024-2024</t>
        </is>
      </c>
      <c r="B640" s="1" t="n">
        <v>45301.68237268519</v>
      </c>
      <c r="C640" s="1" t="n">
        <v>46078</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10787-2025</t>
        </is>
      </c>
      <c r="B641" s="1" t="n">
        <v>45722.48915509259</v>
      </c>
      <c r="C641" s="1" t="n">
        <v>46078</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60297-2025</t>
        </is>
      </c>
      <c r="B642" s="1" t="n">
        <v>45994</v>
      </c>
      <c r="C642" s="1" t="n">
        <v>46078</v>
      </c>
      <c r="D642" t="inlineStr">
        <is>
          <t>KALMAR LÄN</t>
        </is>
      </c>
      <c r="E642" t="inlineStr">
        <is>
          <t>VIMMERBY</t>
        </is>
      </c>
      <c r="G642" t="n">
        <v>4.2</v>
      </c>
      <c r="H642" t="n">
        <v>0</v>
      </c>
      <c r="I642" t="n">
        <v>0</v>
      </c>
      <c r="J642" t="n">
        <v>0</v>
      </c>
      <c r="K642" t="n">
        <v>0</v>
      </c>
      <c r="L642" t="n">
        <v>0</v>
      </c>
      <c r="M642" t="n">
        <v>0</v>
      </c>
      <c r="N642" t="n">
        <v>0</v>
      </c>
      <c r="O642" t="n">
        <v>0</v>
      </c>
      <c r="P642" t="n">
        <v>0</v>
      </c>
      <c r="Q642" t="n">
        <v>0</v>
      </c>
      <c r="R642" s="2" t="inlineStr"/>
    </row>
    <row r="643" ht="15" customHeight="1">
      <c r="A643" t="inlineStr">
        <is>
          <t>A 29350-2023</t>
        </is>
      </c>
      <c r="B643" s="1" t="n">
        <v>45106</v>
      </c>
      <c r="C643" s="1" t="n">
        <v>46078</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14855-2025</t>
        </is>
      </c>
      <c r="B644" s="1" t="n">
        <v>45743.41148148148</v>
      </c>
      <c r="C644" s="1" t="n">
        <v>46078</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43601-2024</t>
        </is>
      </c>
      <c r="B645" s="1" t="n">
        <v>45569.44684027778</v>
      </c>
      <c r="C645" s="1" t="n">
        <v>46078</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35913-2023</t>
        </is>
      </c>
      <c r="B646" s="1" t="n">
        <v>45148</v>
      </c>
      <c r="C646" s="1" t="n">
        <v>46078</v>
      </c>
      <c r="D646" t="inlineStr">
        <is>
          <t>KALMAR LÄN</t>
        </is>
      </c>
      <c r="E646" t="inlineStr">
        <is>
          <t>VIMMERBY</t>
        </is>
      </c>
      <c r="G646" t="n">
        <v>6.9</v>
      </c>
      <c r="H646" t="n">
        <v>0</v>
      </c>
      <c r="I646" t="n">
        <v>0</v>
      </c>
      <c r="J646" t="n">
        <v>0</v>
      </c>
      <c r="K646" t="n">
        <v>0</v>
      </c>
      <c r="L646" t="n">
        <v>0</v>
      </c>
      <c r="M646" t="n">
        <v>0</v>
      </c>
      <c r="N646" t="n">
        <v>0</v>
      </c>
      <c r="O646" t="n">
        <v>0</v>
      </c>
      <c r="P646" t="n">
        <v>0</v>
      </c>
      <c r="Q646" t="n">
        <v>0</v>
      </c>
      <c r="R646" s="2" t="inlineStr"/>
    </row>
    <row r="647" ht="15" customHeight="1">
      <c r="A647" t="inlineStr">
        <is>
          <t>A 9624-2024</t>
        </is>
      </c>
      <c r="B647" s="1" t="n">
        <v>45361.90282407407</v>
      </c>
      <c r="C647" s="1" t="n">
        <v>46078</v>
      </c>
      <c r="D647" t="inlineStr">
        <is>
          <t>KALMAR LÄN</t>
        </is>
      </c>
      <c r="E647" t="inlineStr">
        <is>
          <t>VIMMERBY</t>
        </is>
      </c>
      <c r="G647" t="n">
        <v>3.8</v>
      </c>
      <c r="H647" t="n">
        <v>0</v>
      </c>
      <c r="I647" t="n">
        <v>0</v>
      </c>
      <c r="J647" t="n">
        <v>0</v>
      </c>
      <c r="K647" t="n">
        <v>0</v>
      </c>
      <c r="L647" t="n">
        <v>0</v>
      </c>
      <c r="M647" t="n">
        <v>0</v>
      </c>
      <c r="N647" t="n">
        <v>0</v>
      </c>
      <c r="O647" t="n">
        <v>0</v>
      </c>
      <c r="P647" t="n">
        <v>0</v>
      </c>
      <c r="Q647" t="n">
        <v>0</v>
      </c>
      <c r="R647" s="2" t="inlineStr"/>
    </row>
    <row r="648" ht="15" customHeight="1">
      <c r="A648" t="inlineStr">
        <is>
          <t>A 3938-2023</t>
        </is>
      </c>
      <c r="B648" s="1" t="n">
        <v>44952.35775462963</v>
      </c>
      <c r="C648" s="1" t="n">
        <v>46078</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39053-2024</t>
        </is>
      </c>
      <c r="B649" s="1" t="n">
        <v>45548</v>
      </c>
      <c r="C649" s="1" t="n">
        <v>46078</v>
      </c>
      <c r="D649" t="inlineStr">
        <is>
          <t>KALMAR LÄN</t>
        </is>
      </c>
      <c r="E649" t="inlineStr">
        <is>
          <t>VIMMERBY</t>
        </is>
      </c>
      <c r="G649" t="n">
        <v>5</v>
      </c>
      <c r="H649" t="n">
        <v>0</v>
      </c>
      <c r="I649" t="n">
        <v>0</v>
      </c>
      <c r="J649" t="n">
        <v>0</v>
      </c>
      <c r="K649" t="n">
        <v>0</v>
      </c>
      <c r="L649" t="n">
        <v>0</v>
      </c>
      <c r="M649" t="n">
        <v>0</v>
      </c>
      <c r="N649" t="n">
        <v>0</v>
      </c>
      <c r="O649" t="n">
        <v>0</v>
      </c>
      <c r="P649" t="n">
        <v>0</v>
      </c>
      <c r="Q649" t="n">
        <v>0</v>
      </c>
      <c r="R649" s="2" t="inlineStr"/>
    </row>
    <row r="650" ht="15" customHeight="1">
      <c r="A650" t="inlineStr">
        <is>
          <t>A 14451-2024</t>
        </is>
      </c>
      <c r="B650" s="1" t="n">
        <v>45394.50028935185</v>
      </c>
      <c r="C650" s="1" t="n">
        <v>46078</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34205-2023</t>
        </is>
      </c>
      <c r="B651" s="1" t="n">
        <v>45138</v>
      </c>
      <c r="C651" s="1" t="n">
        <v>46078</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3868-2026</t>
        </is>
      </c>
      <c r="B652" s="1" t="n">
        <v>46043.6360300926</v>
      </c>
      <c r="C652" s="1" t="n">
        <v>46078</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3869-2026</t>
        </is>
      </c>
      <c r="B653" s="1" t="n">
        <v>46043.63940972222</v>
      </c>
      <c r="C653" s="1" t="n">
        <v>46078</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3268-2024</t>
        </is>
      </c>
      <c r="B654" s="1" t="n">
        <v>45317</v>
      </c>
      <c r="C654" s="1" t="n">
        <v>46078</v>
      </c>
      <c r="D654" t="inlineStr">
        <is>
          <t>KALMAR LÄN</t>
        </is>
      </c>
      <c r="E654" t="inlineStr">
        <is>
          <t>VIMMERBY</t>
        </is>
      </c>
      <c r="F654" t="inlineStr">
        <is>
          <t>Övriga Aktiebolag</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12819-2024</t>
        </is>
      </c>
      <c r="B655" s="1" t="n">
        <v>45384.66917824074</v>
      </c>
      <c r="C655" s="1" t="n">
        <v>46078</v>
      </c>
      <c r="D655" t="inlineStr">
        <is>
          <t>KALMAR LÄN</t>
        </is>
      </c>
      <c r="E655" t="inlineStr">
        <is>
          <t>VIMMERBY</t>
        </is>
      </c>
      <c r="G655" t="n">
        <v>5.1</v>
      </c>
      <c r="H655" t="n">
        <v>0</v>
      </c>
      <c r="I655" t="n">
        <v>0</v>
      </c>
      <c r="J655" t="n">
        <v>0</v>
      </c>
      <c r="K655" t="n">
        <v>0</v>
      </c>
      <c r="L655" t="n">
        <v>0</v>
      </c>
      <c r="M655" t="n">
        <v>0</v>
      </c>
      <c r="N655" t="n">
        <v>0</v>
      </c>
      <c r="O655" t="n">
        <v>0</v>
      </c>
      <c r="P655" t="n">
        <v>0</v>
      </c>
      <c r="Q655" t="n">
        <v>0</v>
      </c>
      <c r="R655" s="2" t="inlineStr"/>
    </row>
    <row r="656" ht="15" customHeight="1">
      <c r="A656" t="inlineStr">
        <is>
          <t>A 6214-2025</t>
        </is>
      </c>
      <c r="B656" s="1" t="n">
        <v>45698.51711805556</v>
      </c>
      <c r="C656" s="1" t="n">
        <v>46078</v>
      </c>
      <c r="D656" t="inlineStr">
        <is>
          <t>KALMAR LÄN</t>
        </is>
      </c>
      <c r="E656" t="inlineStr">
        <is>
          <t>VIMMERBY</t>
        </is>
      </c>
      <c r="G656" t="n">
        <v>1.2</v>
      </c>
      <c r="H656" t="n">
        <v>0</v>
      </c>
      <c r="I656" t="n">
        <v>0</v>
      </c>
      <c r="J656" t="n">
        <v>0</v>
      </c>
      <c r="K656" t="n">
        <v>0</v>
      </c>
      <c r="L656" t="n">
        <v>0</v>
      </c>
      <c r="M656" t="n">
        <v>0</v>
      </c>
      <c r="N656" t="n">
        <v>0</v>
      </c>
      <c r="O656" t="n">
        <v>0</v>
      </c>
      <c r="P656" t="n">
        <v>0</v>
      </c>
      <c r="Q656" t="n">
        <v>0</v>
      </c>
      <c r="R656" s="2" t="inlineStr"/>
    </row>
    <row r="657" ht="15" customHeight="1">
      <c r="A657" t="inlineStr">
        <is>
          <t>A 32569-2024</t>
        </is>
      </c>
      <c r="B657" s="1" t="n">
        <v>45513.55840277778</v>
      </c>
      <c r="C657" s="1" t="n">
        <v>46078</v>
      </c>
      <c r="D657" t="inlineStr">
        <is>
          <t>KALMAR LÄN</t>
        </is>
      </c>
      <c r="E657" t="inlineStr">
        <is>
          <t>VIMMERBY</t>
        </is>
      </c>
      <c r="G657" t="n">
        <v>3.7</v>
      </c>
      <c r="H657" t="n">
        <v>0</v>
      </c>
      <c r="I657" t="n">
        <v>0</v>
      </c>
      <c r="J657" t="n">
        <v>0</v>
      </c>
      <c r="K657" t="n">
        <v>0</v>
      </c>
      <c r="L657" t="n">
        <v>0</v>
      </c>
      <c r="M657" t="n">
        <v>0</v>
      </c>
      <c r="N657" t="n">
        <v>0</v>
      </c>
      <c r="O657" t="n">
        <v>0</v>
      </c>
      <c r="P657" t="n">
        <v>0</v>
      </c>
      <c r="Q657" t="n">
        <v>0</v>
      </c>
      <c r="R657" s="2" t="inlineStr"/>
    </row>
    <row r="658" ht="15" customHeight="1">
      <c r="A658" t="inlineStr">
        <is>
          <t>A 32575-2024</t>
        </is>
      </c>
      <c r="B658" s="1" t="n">
        <v>45513.56527777778</v>
      </c>
      <c r="C658" s="1" t="n">
        <v>46078</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59300-2024</t>
        </is>
      </c>
      <c r="B659" s="1" t="n">
        <v>45637.66542824074</v>
      </c>
      <c r="C659" s="1" t="n">
        <v>46078</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59768-2024</t>
        </is>
      </c>
      <c r="B660" s="1" t="n">
        <v>45639.56185185185</v>
      </c>
      <c r="C660" s="1" t="n">
        <v>46078</v>
      </c>
      <c r="D660" t="inlineStr">
        <is>
          <t>KALMAR LÄN</t>
        </is>
      </c>
      <c r="E660" t="inlineStr">
        <is>
          <t>VIMMERBY</t>
        </is>
      </c>
      <c r="G660" t="n">
        <v>5.9</v>
      </c>
      <c r="H660" t="n">
        <v>0</v>
      </c>
      <c r="I660" t="n">
        <v>0</v>
      </c>
      <c r="J660" t="n">
        <v>0</v>
      </c>
      <c r="K660" t="n">
        <v>0</v>
      </c>
      <c r="L660" t="n">
        <v>0</v>
      </c>
      <c r="M660" t="n">
        <v>0</v>
      </c>
      <c r="N660" t="n">
        <v>0</v>
      </c>
      <c r="O660" t="n">
        <v>0</v>
      </c>
      <c r="P660" t="n">
        <v>0</v>
      </c>
      <c r="Q660" t="n">
        <v>0</v>
      </c>
      <c r="R660" s="2" t="inlineStr"/>
    </row>
    <row r="661" ht="15" customHeight="1">
      <c r="A661" t="inlineStr">
        <is>
          <t>A 36526-2023</t>
        </is>
      </c>
      <c r="B661" s="1" t="n">
        <v>45153.32778935185</v>
      </c>
      <c r="C661" s="1" t="n">
        <v>46078</v>
      </c>
      <c r="D661" t="inlineStr">
        <is>
          <t>KALMAR LÄN</t>
        </is>
      </c>
      <c r="E661" t="inlineStr">
        <is>
          <t>VIMMERBY</t>
        </is>
      </c>
      <c r="G661" t="n">
        <v>2.7</v>
      </c>
      <c r="H661" t="n">
        <v>0</v>
      </c>
      <c r="I661" t="n">
        <v>0</v>
      </c>
      <c r="J661" t="n">
        <v>0</v>
      </c>
      <c r="K661" t="n">
        <v>0</v>
      </c>
      <c r="L661" t="n">
        <v>0</v>
      </c>
      <c r="M661" t="n">
        <v>0</v>
      </c>
      <c r="N661" t="n">
        <v>0</v>
      </c>
      <c r="O661" t="n">
        <v>0</v>
      </c>
      <c r="P661" t="n">
        <v>0</v>
      </c>
      <c r="Q661" t="n">
        <v>0</v>
      </c>
      <c r="R661" s="2" t="inlineStr"/>
    </row>
    <row r="662" ht="15" customHeight="1">
      <c r="A662" t="inlineStr">
        <is>
          <t>A 3965-2026</t>
        </is>
      </c>
      <c r="B662" s="1" t="n">
        <v>46044.34563657407</v>
      </c>
      <c r="C662" s="1" t="n">
        <v>46078</v>
      </c>
      <c r="D662" t="inlineStr">
        <is>
          <t>KALMAR LÄN</t>
        </is>
      </c>
      <c r="E662" t="inlineStr">
        <is>
          <t>VIMMERBY</t>
        </is>
      </c>
      <c r="G662" t="n">
        <v>2.6</v>
      </c>
      <c r="H662" t="n">
        <v>0</v>
      </c>
      <c r="I662" t="n">
        <v>0</v>
      </c>
      <c r="J662" t="n">
        <v>0</v>
      </c>
      <c r="K662" t="n">
        <v>0</v>
      </c>
      <c r="L662" t="n">
        <v>0</v>
      </c>
      <c r="M662" t="n">
        <v>0</v>
      </c>
      <c r="N662" t="n">
        <v>0</v>
      </c>
      <c r="O662" t="n">
        <v>0</v>
      </c>
      <c r="P662" t="n">
        <v>0</v>
      </c>
      <c r="Q662" t="n">
        <v>0</v>
      </c>
      <c r="R662" s="2" t="inlineStr"/>
    </row>
    <row r="663" ht="15" customHeight="1">
      <c r="A663" t="inlineStr">
        <is>
          <t>A 61725-2025</t>
        </is>
      </c>
      <c r="B663" s="1" t="n">
        <v>46002.58680555555</v>
      </c>
      <c r="C663" s="1" t="n">
        <v>46078</v>
      </c>
      <c r="D663" t="inlineStr">
        <is>
          <t>KALMAR LÄN</t>
        </is>
      </c>
      <c r="E663" t="inlineStr">
        <is>
          <t>VIMMERBY</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58728-2024</t>
        </is>
      </c>
      <c r="B664" s="1" t="n">
        <v>45635.66695601852</v>
      </c>
      <c r="C664" s="1" t="n">
        <v>46078</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61790-2025</t>
        </is>
      </c>
      <c r="B665" s="1" t="n">
        <v>46002.68768518518</v>
      </c>
      <c r="C665" s="1" t="n">
        <v>46078</v>
      </c>
      <c r="D665" t="inlineStr">
        <is>
          <t>KALMAR LÄN</t>
        </is>
      </c>
      <c r="E665" t="inlineStr">
        <is>
          <t>VIMMERBY</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49474-2023</t>
        </is>
      </c>
      <c r="B666" s="1" t="n">
        <v>45211.541875</v>
      </c>
      <c r="C666" s="1" t="n">
        <v>46078</v>
      </c>
      <c r="D666" t="inlineStr">
        <is>
          <t>KALMAR LÄN</t>
        </is>
      </c>
      <c r="E666" t="inlineStr">
        <is>
          <t>VIMMERBY</t>
        </is>
      </c>
      <c r="G666" t="n">
        <v>3.6</v>
      </c>
      <c r="H666" t="n">
        <v>0</v>
      </c>
      <c r="I666" t="n">
        <v>0</v>
      </c>
      <c r="J666" t="n">
        <v>0</v>
      </c>
      <c r="K666" t="n">
        <v>0</v>
      </c>
      <c r="L666" t="n">
        <v>0</v>
      </c>
      <c r="M666" t="n">
        <v>0</v>
      </c>
      <c r="N666" t="n">
        <v>0</v>
      </c>
      <c r="O666" t="n">
        <v>0</v>
      </c>
      <c r="P666" t="n">
        <v>0</v>
      </c>
      <c r="Q666" t="n">
        <v>0</v>
      </c>
      <c r="R666" s="2" t="inlineStr"/>
    </row>
    <row r="667" ht="15" customHeight="1">
      <c r="A667" t="inlineStr">
        <is>
          <t>A 57682-2022</t>
        </is>
      </c>
      <c r="B667" s="1" t="n">
        <v>44890</v>
      </c>
      <c r="C667" s="1" t="n">
        <v>46078</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14220-2021</t>
        </is>
      </c>
      <c r="B668" s="1" t="n">
        <v>44278.54855324074</v>
      </c>
      <c r="C668" s="1" t="n">
        <v>46078</v>
      </c>
      <c r="D668" t="inlineStr">
        <is>
          <t>KALMAR LÄN</t>
        </is>
      </c>
      <c r="E668" t="inlineStr">
        <is>
          <t>VIMMERBY</t>
        </is>
      </c>
      <c r="G668" t="n">
        <v>0.3</v>
      </c>
      <c r="H668" t="n">
        <v>0</v>
      </c>
      <c r="I668" t="n">
        <v>0</v>
      </c>
      <c r="J668" t="n">
        <v>0</v>
      </c>
      <c r="K668" t="n">
        <v>0</v>
      </c>
      <c r="L668" t="n">
        <v>0</v>
      </c>
      <c r="M668" t="n">
        <v>0</v>
      </c>
      <c r="N668" t="n">
        <v>0</v>
      </c>
      <c r="O668" t="n">
        <v>0</v>
      </c>
      <c r="P668" t="n">
        <v>0</v>
      </c>
      <c r="Q668" t="n">
        <v>0</v>
      </c>
      <c r="R668" s="2" t="inlineStr"/>
    </row>
    <row r="669" ht="15" customHeight="1">
      <c r="A669" t="inlineStr">
        <is>
          <t>A 63950-2023</t>
        </is>
      </c>
      <c r="B669" s="1" t="n">
        <v>45278</v>
      </c>
      <c r="C669" s="1" t="n">
        <v>46078</v>
      </c>
      <c r="D669" t="inlineStr">
        <is>
          <t>KALMAR LÄN</t>
        </is>
      </c>
      <c r="E669" t="inlineStr">
        <is>
          <t>VIMMERBY</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16516-2023</t>
        </is>
      </c>
      <c r="B670" s="1" t="n">
        <v>45029</v>
      </c>
      <c r="C670" s="1" t="n">
        <v>46078</v>
      </c>
      <c r="D670" t="inlineStr">
        <is>
          <t>KALMAR LÄN</t>
        </is>
      </c>
      <c r="E670" t="inlineStr">
        <is>
          <t>VIMMERBY</t>
        </is>
      </c>
      <c r="G670" t="n">
        <v>4.3</v>
      </c>
      <c r="H670" t="n">
        <v>0</v>
      </c>
      <c r="I670" t="n">
        <v>0</v>
      </c>
      <c r="J670" t="n">
        <v>0</v>
      </c>
      <c r="K670" t="n">
        <v>0</v>
      </c>
      <c r="L670" t="n">
        <v>0</v>
      </c>
      <c r="M670" t="n">
        <v>0</v>
      </c>
      <c r="N670" t="n">
        <v>0</v>
      </c>
      <c r="O670" t="n">
        <v>0</v>
      </c>
      <c r="P670" t="n">
        <v>0</v>
      </c>
      <c r="Q670" t="n">
        <v>0</v>
      </c>
      <c r="R670" s="2" t="inlineStr"/>
    </row>
    <row r="671" ht="15" customHeight="1">
      <c r="A671" t="inlineStr">
        <is>
          <t>A 61726-2025</t>
        </is>
      </c>
      <c r="B671" s="1" t="n">
        <v>46002.58822916666</v>
      </c>
      <c r="C671" s="1" t="n">
        <v>46078</v>
      </c>
      <c r="D671" t="inlineStr">
        <is>
          <t>KALMAR LÄN</t>
        </is>
      </c>
      <c r="E671" t="inlineStr">
        <is>
          <t>VIMMERBY</t>
        </is>
      </c>
      <c r="F671" t="inlineStr">
        <is>
          <t>Sveaskog</t>
        </is>
      </c>
      <c r="G671" t="n">
        <v>0.2</v>
      </c>
      <c r="H671" t="n">
        <v>0</v>
      </c>
      <c r="I671" t="n">
        <v>0</v>
      </c>
      <c r="J671" t="n">
        <v>0</v>
      </c>
      <c r="K671" t="n">
        <v>0</v>
      </c>
      <c r="L671" t="n">
        <v>0</v>
      </c>
      <c r="M671" t="n">
        <v>0</v>
      </c>
      <c r="N671" t="n">
        <v>0</v>
      </c>
      <c r="O671" t="n">
        <v>0</v>
      </c>
      <c r="P671" t="n">
        <v>0</v>
      </c>
      <c r="Q671" t="n">
        <v>0</v>
      </c>
      <c r="R671" s="2" t="inlineStr"/>
    </row>
    <row r="672" ht="15" customHeight="1">
      <c r="A672" t="inlineStr">
        <is>
          <t>A 47842-2024</t>
        </is>
      </c>
      <c r="B672" s="1" t="n">
        <v>45588.65545138889</v>
      </c>
      <c r="C672" s="1" t="n">
        <v>46078</v>
      </c>
      <c r="D672" t="inlineStr">
        <is>
          <t>KALMAR LÄN</t>
        </is>
      </c>
      <c r="E672" t="inlineStr">
        <is>
          <t>VIMMERBY</t>
        </is>
      </c>
      <c r="G672" t="n">
        <v>2.4</v>
      </c>
      <c r="H672" t="n">
        <v>0</v>
      </c>
      <c r="I672" t="n">
        <v>0</v>
      </c>
      <c r="J672" t="n">
        <v>0</v>
      </c>
      <c r="K672" t="n">
        <v>0</v>
      </c>
      <c r="L672" t="n">
        <v>0</v>
      </c>
      <c r="M672" t="n">
        <v>0</v>
      </c>
      <c r="N672" t="n">
        <v>0</v>
      </c>
      <c r="O672" t="n">
        <v>0</v>
      </c>
      <c r="P672" t="n">
        <v>0</v>
      </c>
      <c r="Q672" t="n">
        <v>0</v>
      </c>
      <c r="R672" s="2" t="inlineStr"/>
    </row>
    <row r="673" ht="15" customHeight="1">
      <c r="A673" t="inlineStr">
        <is>
          <t>A 6408-2025</t>
        </is>
      </c>
      <c r="B673" s="1" t="n">
        <v>45699.45671296296</v>
      </c>
      <c r="C673" s="1" t="n">
        <v>46078</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25109-2023</t>
        </is>
      </c>
      <c r="B674" s="1" t="n">
        <v>45086</v>
      </c>
      <c r="C674" s="1" t="n">
        <v>46078</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33380-2023</t>
        </is>
      </c>
      <c r="B675" s="1" t="n">
        <v>45128</v>
      </c>
      <c r="C675" s="1" t="n">
        <v>46078</v>
      </c>
      <c r="D675" t="inlineStr">
        <is>
          <t>KALMAR LÄN</t>
        </is>
      </c>
      <c r="E675" t="inlineStr">
        <is>
          <t>VIMMERBY</t>
        </is>
      </c>
      <c r="G675" t="n">
        <v>5.2</v>
      </c>
      <c r="H675" t="n">
        <v>0</v>
      </c>
      <c r="I675" t="n">
        <v>0</v>
      </c>
      <c r="J675" t="n">
        <v>0</v>
      </c>
      <c r="K675" t="n">
        <v>0</v>
      </c>
      <c r="L675" t="n">
        <v>0</v>
      </c>
      <c r="M675" t="n">
        <v>0</v>
      </c>
      <c r="N675" t="n">
        <v>0</v>
      </c>
      <c r="O675" t="n">
        <v>0</v>
      </c>
      <c r="P675" t="n">
        <v>0</v>
      </c>
      <c r="Q675" t="n">
        <v>0</v>
      </c>
      <c r="R675" s="2" t="inlineStr"/>
    </row>
    <row r="676" ht="15" customHeight="1">
      <c r="A676" t="inlineStr">
        <is>
          <t>A 32639-2023</t>
        </is>
      </c>
      <c r="B676" s="1" t="n">
        <v>45121.5965162037</v>
      </c>
      <c r="C676" s="1" t="n">
        <v>46078</v>
      </c>
      <c r="D676" t="inlineStr">
        <is>
          <t>KALMAR LÄN</t>
        </is>
      </c>
      <c r="E676" t="inlineStr">
        <is>
          <t>VIMMERBY</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32642-2023</t>
        </is>
      </c>
      <c r="B677" s="1" t="n">
        <v>45121.59954861111</v>
      </c>
      <c r="C677" s="1" t="n">
        <v>46078</v>
      </c>
      <c r="D677" t="inlineStr">
        <is>
          <t>KALMAR LÄN</t>
        </is>
      </c>
      <c r="E677" t="inlineStr">
        <is>
          <t>VIMMERBY</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32651-2023</t>
        </is>
      </c>
      <c r="B678" s="1" t="n">
        <v>45121.6096875</v>
      </c>
      <c r="C678" s="1" t="n">
        <v>46078</v>
      </c>
      <c r="D678" t="inlineStr">
        <is>
          <t>KALMAR LÄN</t>
        </is>
      </c>
      <c r="E678" t="inlineStr">
        <is>
          <t>VIMMERBY</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11928-2022</t>
        </is>
      </c>
      <c r="B679" s="1" t="n">
        <v>44635</v>
      </c>
      <c r="C679" s="1" t="n">
        <v>46078</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3266-2026</t>
        </is>
      </c>
      <c r="B680" s="1" t="n">
        <v>46041</v>
      </c>
      <c r="C680" s="1" t="n">
        <v>46078</v>
      </c>
      <c r="D680" t="inlineStr">
        <is>
          <t>KALMAR LÄN</t>
        </is>
      </c>
      <c r="E680" t="inlineStr">
        <is>
          <t>VIMMERBY</t>
        </is>
      </c>
      <c r="G680" t="n">
        <v>1.2</v>
      </c>
      <c r="H680" t="n">
        <v>0</v>
      </c>
      <c r="I680" t="n">
        <v>0</v>
      </c>
      <c r="J680" t="n">
        <v>0</v>
      </c>
      <c r="K680" t="n">
        <v>0</v>
      </c>
      <c r="L680" t="n">
        <v>0</v>
      </c>
      <c r="M680" t="n">
        <v>0</v>
      </c>
      <c r="N680" t="n">
        <v>0</v>
      </c>
      <c r="O680" t="n">
        <v>0</v>
      </c>
      <c r="P680" t="n">
        <v>0</v>
      </c>
      <c r="Q680" t="n">
        <v>0</v>
      </c>
      <c r="R680" s="2" t="inlineStr"/>
    </row>
    <row r="681" ht="15" customHeight="1">
      <c r="A681" t="inlineStr">
        <is>
          <t>A 7068-2024</t>
        </is>
      </c>
      <c r="B681" s="1" t="n">
        <v>45343.68038194445</v>
      </c>
      <c r="C681" s="1" t="n">
        <v>46078</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46234-2024</t>
        </is>
      </c>
      <c r="B682" s="1" t="n">
        <v>45581.57958333333</v>
      </c>
      <c r="C682" s="1" t="n">
        <v>46078</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3292-2026</t>
        </is>
      </c>
      <c r="B683" s="1" t="n">
        <v>46041</v>
      </c>
      <c r="C683" s="1" t="n">
        <v>46078</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37187-2024</t>
        </is>
      </c>
      <c r="B684" s="1" t="n">
        <v>45539.65212962963</v>
      </c>
      <c r="C684" s="1" t="n">
        <v>46078</v>
      </c>
      <c r="D684" t="inlineStr">
        <is>
          <t>KALMAR LÄN</t>
        </is>
      </c>
      <c r="E684" t="inlineStr">
        <is>
          <t>VIMMERBY</t>
        </is>
      </c>
      <c r="G684" t="n">
        <v>2.7</v>
      </c>
      <c r="H684" t="n">
        <v>0</v>
      </c>
      <c r="I684" t="n">
        <v>0</v>
      </c>
      <c r="J684" t="n">
        <v>0</v>
      </c>
      <c r="K684" t="n">
        <v>0</v>
      </c>
      <c r="L684" t="n">
        <v>0</v>
      </c>
      <c r="M684" t="n">
        <v>0</v>
      </c>
      <c r="N684" t="n">
        <v>0</v>
      </c>
      <c r="O684" t="n">
        <v>0</v>
      </c>
      <c r="P684" t="n">
        <v>0</v>
      </c>
      <c r="Q684" t="n">
        <v>0</v>
      </c>
      <c r="R684" s="2" t="inlineStr"/>
    </row>
    <row r="685" ht="15" customHeight="1">
      <c r="A685" t="inlineStr">
        <is>
          <t>A 1021-2024</t>
        </is>
      </c>
      <c r="B685" s="1" t="n">
        <v>45301.67736111111</v>
      </c>
      <c r="C685" s="1" t="n">
        <v>46078</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72701-2021</t>
        </is>
      </c>
      <c r="B686" s="1" t="n">
        <v>44546</v>
      </c>
      <c r="C686" s="1" t="n">
        <v>46078</v>
      </c>
      <c r="D686" t="inlineStr">
        <is>
          <t>KALMAR LÄN</t>
        </is>
      </c>
      <c r="E686" t="inlineStr">
        <is>
          <t>VIMMERBY</t>
        </is>
      </c>
      <c r="G686" t="n">
        <v>0.7</v>
      </c>
      <c r="H686" t="n">
        <v>0</v>
      </c>
      <c r="I686" t="n">
        <v>0</v>
      </c>
      <c r="J686" t="n">
        <v>0</v>
      </c>
      <c r="K686" t="n">
        <v>0</v>
      </c>
      <c r="L686" t="n">
        <v>0</v>
      </c>
      <c r="M686" t="n">
        <v>0</v>
      </c>
      <c r="N686" t="n">
        <v>0</v>
      </c>
      <c r="O686" t="n">
        <v>0</v>
      </c>
      <c r="P686" t="n">
        <v>0</v>
      </c>
      <c r="Q686" t="n">
        <v>0</v>
      </c>
      <c r="R686" s="2" t="inlineStr"/>
    </row>
    <row r="687" ht="15" customHeight="1">
      <c r="A687" t="inlineStr">
        <is>
          <t>A 19111-2025</t>
        </is>
      </c>
      <c r="B687" s="1" t="n">
        <v>45768.65611111111</v>
      </c>
      <c r="C687" s="1" t="n">
        <v>46078</v>
      </c>
      <c r="D687" t="inlineStr">
        <is>
          <t>KALMAR LÄN</t>
        </is>
      </c>
      <c r="E687" t="inlineStr">
        <is>
          <t>VIMMERBY</t>
        </is>
      </c>
      <c r="G687" t="n">
        <v>6.2</v>
      </c>
      <c r="H687" t="n">
        <v>0</v>
      </c>
      <c r="I687" t="n">
        <v>0</v>
      </c>
      <c r="J687" t="n">
        <v>0</v>
      </c>
      <c r="K687" t="n">
        <v>0</v>
      </c>
      <c r="L687" t="n">
        <v>0</v>
      </c>
      <c r="M687" t="n">
        <v>0</v>
      </c>
      <c r="N687" t="n">
        <v>0</v>
      </c>
      <c r="O687" t="n">
        <v>0</v>
      </c>
      <c r="P687" t="n">
        <v>0</v>
      </c>
      <c r="Q687" t="n">
        <v>0</v>
      </c>
      <c r="R687" s="2" t="inlineStr"/>
    </row>
    <row r="688" ht="15" customHeight="1">
      <c r="A688" t="inlineStr">
        <is>
          <t>A 33374-2021</t>
        </is>
      </c>
      <c r="B688" s="1" t="n">
        <v>44377</v>
      </c>
      <c r="C688" s="1" t="n">
        <v>46078</v>
      </c>
      <c r="D688" t="inlineStr">
        <is>
          <t>KALMAR LÄN</t>
        </is>
      </c>
      <c r="E688" t="inlineStr">
        <is>
          <t>VIMMERBY</t>
        </is>
      </c>
      <c r="G688" t="n">
        <v>3.3</v>
      </c>
      <c r="H688" t="n">
        <v>0</v>
      </c>
      <c r="I688" t="n">
        <v>0</v>
      </c>
      <c r="J688" t="n">
        <v>0</v>
      </c>
      <c r="K688" t="n">
        <v>0</v>
      </c>
      <c r="L688" t="n">
        <v>0</v>
      </c>
      <c r="M688" t="n">
        <v>0</v>
      </c>
      <c r="N688" t="n">
        <v>0</v>
      </c>
      <c r="O688" t="n">
        <v>0</v>
      </c>
      <c r="P688" t="n">
        <v>0</v>
      </c>
      <c r="Q688" t="n">
        <v>0</v>
      </c>
      <c r="R688" s="2" t="inlineStr"/>
    </row>
    <row r="689" ht="15" customHeight="1">
      <c r="A689" t="inlineStr">
        <is>
          <t>A 10807-2024</t>
        </is>
      </c>
      <c r="B689" s="1" t="n">
        <v>45369.62780092593</v>
      </c>
      <c r="C689" s="1" t="n">
        <v>46078</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33359-2021</t>
        </is>
      </c>
      <c r="B690" s="1" t="n">
        <v>44377.49684027778</v>
      </c>
      <c r="C690" s="1" t="n">
        <v>46078</v>
      </c>
      <c r="D690" t="inlineStr">
        <is>
          <t>KALMAR LÄN</t>
        </is>
      </c>
      <c r="E690" t="inlineStr">
        <is>
          <t>VIMMERBY</t>
        </is>
      </c>
      <c r="F690" t="inlineStr">
        <is>
          <t>Kommuner</t>
        </is>
      </c>
      <c r="G690" t="n">
        <v>8</v>
      </c>
      <c r="H690" t="n">
        <v>0</v>
      </c>
      <c r="I690" t="n">
        <v>0</v>
      </c>
      <c r="J690" t="n">
        <v>0</v>
      </c>
      <c r="K690" t="n">
        <v>0</v>
      </c>
      <c r="L690" t="n">
        <v>0</v>
      </c>
      <c r="M690" t="n">
        <v>0</v>
      </c>
      <c r="N690" t="n">
        <v>0</v>
      </c>
      <c r="O690" t="n">
        <v>0</v>
      </c>
      <c r="P690" t="n">
        <v>0</v>
      </c>
      <c r="Q690" t="n">
        <v>0</v>
      </c>
      <c r="R690" s="2" t="inlineStr"/>
    </row>
    <row r="691" ht="15" customHeight="1">
      <c r="A691" t="inlineStr">
        <is>
          <t>A 34588-2024</t>
        </is>
      </c>
      <c r="B691" s="1" t="n">
        <v>45526.3865625</v>
      </c>
      <c r="C691" s="1" t="n">
        <v>46078</v>
      </c>
      <c r="D691" t="inlineStr">
        <is>
          <t>KALMAR LÄN</t>
        </is>
      </c>
      <c r="E691" t="inlineStr">
        <is>
          <t>VIMMERBY</t>
        </is>
      </c>
      <c r="F691" t="inlineStr">
        <is>
          <t>Övriga Aktiebolag</t>
        </is>
      </c>
      <c r="G691" t="n">
        <v>3.3</v>
      </c>
      <c r="H691" t="n">
        <v>0</v>
      </c>
      <c r="I691" t="n">
        <v>0</v>
      </c>
      <c r="J691" t="n">
        <v>0</v>
      </c>
      <c r="K691" t="n">
        <v>0</v>
      </c>
      <c r="L691" t="n">
        <v>0</v>
      </c>
      <c r="M691" t="n">
        <v>0</v>
      </c>
      <c r="N691" t="n">
        <v>0</v>
      </c>
      <c r="O691" t="n">
        <v>0</v>
      </c>
      <c r="P691" t="n">
        <v>0</v>
      </c>
      <c r="Q691" t="n">
        <v>0</v>
      </c>
      <c r="R691" s="2" t="inlineStr"/>
    </row>
    <row r="692" ht="15" customHeight="1">
      <c r="A692" t="inlineStr">
        <is>
          <t>A 17084-2025</t>
        </is>
      </c>
      <c r="B692" s="1" t="n">
        <v>45755.64450231481</v>
      </c>
      <c r="C692" s="1" t="n">
        <v>46078</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33161-2024</t>
        </is>
      </c>
      <c r="B693" s="1" t="n">
        <v>45518.40657407408</v>
      </c>
      <c r="C693" s="1" t="n">
        <v>46078</v>
      </c>
      <c r="D693" t="inlineStr">
        <is>
          <t>KALMAR LÄN</t>
        </is>
      </c>
      <c r="E693" t="inlineStr">
        <is>
          <t>VIMMERBY</t>
        </is>
      </c>
      <c r="G693" t="n">
        <v>4.7</v>
      </c>
      <c r="H693" t="n">
        <v>0</v>
      </c>
      <c r="I693" t="n">
        <v>0</v>
      </c>
      <c r="J693" t="n">
        <v>0</v>
      </c>
      <c r="K693" t="n">
        <v>0</v>
      </c>
      <c r="L693" t="n">
        <v>0</v>
      </c>
      <c r="M693" t="n">
        <v>0</v>
      </c>
      <c r="N693" t="n">
        <v>0</v>
      </c>
      <c r="O693" t="n">
        <v>0</v>
      </c>
      <c r="P693" t="n">
        <v>0</v>
      </c>
      <c r="Q693" t="n">
        <v>0</v>
      </c>
      <c r="R693" s="2" t="inlineStr"/>
    </row>
    <row r="694" ht="15" customHeight="1">
      <c r="A694" t="inlineStr">
        <is>
          <t>A 14359-2025</t>
        </is>
      </c>
      <c r="B694" s="1" t="n">
        <v>45741.37270833334</v>
      </c>
      <c r="C694" s="1" t="n">
        <v>46078</v>
      </c>
      <c r="D694" t="inlineStr">
        <is>
          <t>KALMAR LÄN</t>
        </is>
      </c>
      <c r="E694" t="inlineStr">
        <is>
          <t>VIMMERBY</t>
        </is>
      </c>
      <c r="G694" t="n">
        <v>2</v>
      </c>
      <c r="H694" t="n">
        <v>0</v>
      </c>
      <c r="I694" t="n">
        <v>0</v>
      </c>
      <c r="J694" t="n">
        <v>0</v>
      </c>
      <c r="K694" t="n">
        <v>0</v>
      </c>
      <c r="L694" t="n">
        <v>0</v>
      </c>
      <c r="M694" t="n">
        <v>0</v>
      </c>
      <c r="N694" t="n">
        <v>0</v>
      </c>
      <c r="O694" t="n">
        <v>0</v>
      </c>
      <c r="P694" t="n">
        <v>0</v>
      </c>
      <c r="Q694" t="n">
        <v>0</v>
      </c>
      <c r="R694" s="2" t="inlineStr"/>
    </row>
    <row r="695" ht="15" customHeight="1">
      <c r="A695" t="inlineStr">
        <is>
          <t>A 55605-2024</t>
        </is>
      </c>
      <c r="B695" s="1" t="n">
        <v>45622</v>
      </c>
      <c r="C695" s="1" t="n">
        <v>46078</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44464-2024</t>
        </is>
      </c>
      <c r="B696" s="1" t="n">
        <v>45574.35809027778</v>
      </c>
      <c r="C696" s="1" t="n">
        <v>46078</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36049-2024</t>
        </is>
      </c>
      <c r="B697" s="1" t="n">
        <v>45533.61996527778</v>
      </c>
      <c r="C697" s="1" t="n">
        <v>46078</v>
      </c>
      <c r="D697" t="inlineStr">
        <is>
          <t>KALMAR LÄN</t>
        </is>
      </c>
      <c r="E697" t="inlineStr">
        <is>
          <t>VIMMERBY</t>
        </is>
      </c>
      <c r="F697" t="inlineStr">
        <is>
          <t>Kommuner</t>
        </is>
      </c>
      <c r="G697" t="n">
        <v>2.6</v>
      </c>
      <c r="H697" t="n">
        <v>0</v>
      </c>
      <c r="I697" t="n">
        <v>0</v>
      </c>
      <c r="J697" t="n">
        <v>0</v>
      </c>
      <c r="K697" t="n">
        <v>0</v>
      </c>
      <c r="L697" t="n">
        <v>0</v>
      </c>
      <c r="M697" t="n">
        <v>0</v>
      </c>
      <c r="N697" t="n">
        <v>0</v>
      </c>
      <c r="O697" t="n">
        <v>0</v>
      </c>
      <c r="P697" t="n">
        <v>0</v>
      </c>
      <c r="Q697" t="n">
        <v>0</v>
      </c>
      <c r="R697" s="2" t="inlineStr"/>
    </row>
    <row r="698" ht="15" customHeight="1">
      <c r="A698" t="inlineStr">
        <is>
          <t>A 4297-2022</t>
        </is>
      </c>
      <c r="B698" s="1" t="n">
        <v>44588</v>
      </c>
      <c r="C698" s="1" t="n">
        <v>46078</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46399-2024</t>
        </is>
      </c>
      <c r="B699" s="1" t="n">
        <v>45582.41200231481</v>
      </c>
      <c r="C699" s="1" t="n">
        <v>46078</v>
      </c>
      <c r="D699" t="inlineStr">
        <is>
          <t>KALMAR LÄN</t>
        </is>
      </c>
      <c r="E699" t="inlineStr">
        <is>
          <t>VIMMERBY</t>
        </is>
      </c>
      <c r="G699" t="n">
        <v>4.6</v>
      </c>
      <c r="H699" t="n">
        <v>0</v>
      </c>
      <c r="I699" t="n">
        <v>0</v>
      </c>
      <c r="J699" t="n">
        <v>0</v>
      </c>
      <c r="K699" t="n">
        <v>0</v>
      </c>
      <c r="L699" t="n">
        <v>0</v>
      </c>
      <c r="M699" t="n">
        <v>0</v>
      </c>
      <c r="N699" t="n">
        <v>0</v>
      </c>
      <c r="O699" t="n">
        <v>0</v>
      </c>
      <c r="P699" t="n">
        <v>0</v>
      </c>
      <c r="Q699" t="n">
        <v>0</v>
      </c>
      <c r="R699" s="2" t="inlineStr"/>
    </row>
    <row r="700" ht="15" customHeight="1">
      <c r="A700" t="inlineStr">
        <is>
          <t>A 13532-2025</t>
        </is>
      </c>
      <c r="B700" s="1" t="n">
        <v>45736.50743055555</v>
      </c>
      <c r="C700" s="1" t="n">
        <v>46078</v>
      </c>
      <c r="D700" t="inlineStr">
        <is>
          <t>KALMAR LÄN</t>
        </is>
      </c>
      <c r="E700" t="inlineStr">
        <is>
          <t>VIMMERBY</t>
        </is>
      </c>
      <c r="G700" t="n">
        <v>3.6</v>
      </c>
      <c r="H700" t="n">
        <v>0</v>
      </c>
      <c r="I700" t="n">
        <v>0</v>
      </c>
      <c r="J700" t="n">
        <v>0</v>
      </c>
      <c r="K700" t="n">
        <v>0</v>
      </c>
      <c r="L700" t="n">
        <v>0</v>
      </c>
      <c r="M700" t="n">
        <v>0</v>
      </c>
      <c r="N700" t="n">
        <v>0</v>
      </c>
      <c r="O700" t="n">
        <v>0</v>
      </c>
      <c r="P700" t="n">
        <v>0</v>
      </c>
      <c r="Q700" t="n">
        <v>0</v>
      </c>
      <c r="R700" s="2" t="inlineStr"/>
    </row>
    <row r="701" ht="15" customHeight="1">
      <c r="A701" t="inlineStr">
        <is>
          <t>A 43038-2022</t>
        </is>
      </c>
      <c r="B701" s="1" t="n">
        <v>44833.60123842592</v>
      </c>
      <c r="C701" s="1" t="n">
        <v>46078</v>
      </c>
      <c r="D701" t="inlineStr">
        <is>
          <t>KALMAR LÄN</t>
        </is>
      </c>
      <c r="E701" t="inlineStr">
        <is>
          <t>VIMMERBY</t>
        </is>
      </c>
      <c r="G701" t="n">
        <v>4.2</v>
      </c>
      <c r="H701" t="n">
        <v>0</v>
      </c>
      <c r="I701" t="n">
        <v>0</v>
      </c>
      <c r="J701" t="n">
        <v>0</v>
      </c>
      <c r="K701" t="n">
        <v>0</v>
      </c>
      <c r="L701" t="n">
        <v>0</v>
      </c>
      <c r="M701" t="n">
        <v>0</v>
      </c>
      <c r="N701" t="n">
        <v>0</v>
      </c>
      <c r="O701" t="n">
        <v>0</v>
      </c>
      <c r="P701" t="n">
        <v>0</v>
      </c>
      <c r="Q701" t="n">
        <v>0</v>
      </c>
      <c r="R701" s="2" t="inlineStr"/>
    </row>
    <row r="702" ht="15" customHeight="1">
      <c r="A702" t="inlineStr">
        <is>
          <t>A 12596-2021</t>
        </is>
      </c>
      <c r="B702" s="1" t="n">
        <v>44270.39765046296</v>
      </c>
      <c r="C702" s="1" t="n">
        <v>46078</v>
      </c>
      <c r="D702" t="inlineStr">
        <is>
          <t>KALMAR LÄN</t>
        </is>
      </c>
      <c r="E702" t="inlineStr">
        <is>
          <t>VIMMERBY</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57799-2022</t>
        </is>
      </c>
      <c r="B703" s="1" t="n">
        <v>44897</v>
      </c>
      <c r="C703" s="1" t="n">
        <v>46078</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30921-2024</t>
        </is>
      </c>
      <c r="B704" s="1" t="n">
        <v>45498</v>
      </c>
      <c r="C704" s="1" t="n">
        <v>46078</v>
      </c>
      <c r="D704" t="inlineStr">
        <is>
          <t>KALMAR LÄN</t>
        </is>
      </c>
      <c r="E704" t="inlineStr">
        <is>
          <t>VIMMERBY</t>
        </is>
      </c>
      <c r="G704" t="n">
        <v>1.6</v>
      </c>
      <c r="H704" t="n">
        <v>0</v>
      </c>
      <c r="I704" t="n">
        <v>0</v>
      </c>
      <c r="J704" t="n">
        <v>0</v>
      </c>
      <c r="K704" t="n">
        <v>0</v>
      </c>
      <c r="L704" t="n">
        <v>0</v>
      </c>
      <c r="M704" t="n">
        <v>0</v>
      </c>
      <c r="N704" t="n">
        <v>0</v>
      </c>
      <c r="O704" t="n">
        <v>0</v>
      </c>
      <c r="P704" t="n">
        <v>0</v>
      </c>
      <c r="Q704" t="n">
        <v>0</v>
      </c>
      <c r="R704" s="2" t="inlineStr"/>
    </row>
    <row r="705" ht="15" customHeight="1">
      <c r="A705" t="inlineStr">
        <is>
          <t>A 6817-2026</t>
        </is>
      </c>
      <c r="B705" s="1" t="n">
        <v>46057.38412037037</v>
      </c>
      <c r="C705" s="1" t="n">
        <v>46078</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63711-2025</t>
        </is>
      </c>
      <c r="B706" s="1" t="n">
        <v>46014.62724537037</v>
      </c>
      <c r="C706" s="1" t="n">
        <v>46078</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14137-2023</t>
        </is>
      </c>
      <c r="B707" s="1" t="n">
        <v>45009.4671875</v>
      </c>
      <c r="C707" s="1" t="n">
        <v>46078</v>
      </c>
      <c r="D707" t="inlineStr">
        <is>
          <t>KALMAR LÄN</t>
        </is>
      </c>
      <c r="E707" t="inlineStr">
        <is>
          <t>VIMMERBY</t>
        </is>
      </c>
      <c r="G707" t="n">
        <v>1.3</v>
      </c>
      <c r="H707" t="n">
        <v>0</v>
      </c>
      <c r="I707" t="n">
        <v>0</v>
      </c>
      <c r="J707" t="n">
        <v>0</v>
      </c>
      <c r="K707" t="n">
        <v>0</v>
      </c>
      <c r="L707" t="n">
        <v>0</v>
      </c>
      <c r="M707" t="n">
        <v>0</v>
      </c>
      <c r="N707" t="n">
        <v>0</v>
      </c>
      <c r="O707" t="n">
        <v>0</v>
      </c>
      <c r="P707" t="n">
        <v>0</v>
      </c>
      <c r="Q707" t="n">
        <v>0</v>
      </c>
      <c r="R707" s="2" t="inlineStr"/>
    </row>
    <row r="708" ht="15" customHeight="1">
      <c r="A708" t="inlineStr">
        <is>
          <t>A 7040-2026</t>
        </is>
      </c>
      <c r="B708" s="1" t="n">
        <v>46057.69520833333</v>
      </c>
      <c r="C708" s="1" t="n">
        <v>46078</v>
      </c>
      <c r="D708" t="inlineStr">
        <is>
          <t>KALMAR LÄN</t>
        </is>
      </c>
      <c r="E708" t="inlineStr">
        <is>
          <t>VIMMERBY</t>
        </is>
      </c>
      <c r="G708" t="n">
        <v>2.7</v>
      </c>
      <c r="H708" t="n">
        <v>0</v>
      </c>
      <c r="I708" t="n">
        <v>0</v>
      </c>
      <c r="J708" t="n">
        <v>0</v>
      </c>
      <c r="K708" t="n">
        <v>0</v>
      </c>
      <c r="L708" t="n">
        <v>0</v>
      </c>
      <c r="M708" t="n">
        <v>0</v>
      </c>
      <c r="N708" t="n">
        <v>0</v>
      </c>
      <c r="O708" t="n">
        <v>0</v>
      </c>
      <c r="P708" t="n">
        <v>0</v>
      </c>
      <c r="Q708" t="n">
        <v>0</v>
      </c>
      <c r="R708" s="2" t="inlineStr"/>
    </row>
    <row r="709" ht="15" customHeight="1">
      <c r="A709" t="inlineStr">
        <is>
          <t>A 61937-2025</t>
        </is>
      </c>
      <c r="B709" s="1" t="n">
        <v>46003</v>
      </c>
      <c r="C709" s="1" t="n">
        <v>46078</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11152-2023</t>
        </is>
      </c>
      <c r="B710" s="1" t="n">
        <v>44992</v>
      </c>
      <c r="C710" s="1" t="n">
        <v>46078</v>
      </c>
      <c r="D710" t="inlineStr">
        <is>
          <t>KALMAR LÄN</t>
        </is>
      </c>
      <c r="E710" t="inlineStr">
        <is>
          <t>VIMMERBY</t>
        </is>
      </c>
      <c r="G710" t="n">
        <v>10.6</v>
      </c>
      <c r="H710" t="n">
        <v>0</v>
      </c>
      <c r="I710" t="n">
        <v>0</v>
      </c>
      <c r="J710" t="n">
        <v>0</v>
      </c>
      <c r="K710" t="n">
        <v>0</v>
      </c>
      <c r="L710" t="n">
        <v>0</v>
      </c>
      <c r="M710" t="n">
        <v>0</v>
      </c>
      <c r="N710" t="n">
        <v>0</v>
      </c>
      <c r="O710" t="n">
        <v>0</v>
      </c>
      <c r="P710" t="n">
        <v>0</v>
      </c>
      <c r="Q710" t="n">
        <v>0</v>
      </c>
      <c r="R710" s="2" t="inlineStr"/>
    </row>
    <row r="711" ht="15" customHeight="1">
      <c r="A711" t="inlineStr">
        <is>
          <t>A 12499-2023</t>
        </is>
      </c>
      <c r="B711" s="1" t="n">
        <v>44999.86172453704</v>
      </c>
      <c r="C711" s="1" t="n">
        <v>46078</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12500-2023</t>
        </is>
      </c>
      <c r="B712" s="1" t="n">
        <v>44999.8625</v>
      </c>
      <c r="C712" s="1" t="n">
        <v>46078</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35846-2023</t>
        </is>
      </c>
      <c r="B713" s="1" t="n">
        <v>45148</v>
      </c>
      <c r="C713" s="1" t="n">
        <v>46078</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49039-2021</t>
        </is>
      </c>
      <c r="B714" s="1" t="n">
        <v>44453.56578703703</v>
      </c>
      <c r="C714" s="1" t="n">
        <v>46078</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46224-2024</t>
        </is>
      </c>
      <c r="B715" s="1" t="n">
        <v>45581.57016203704</v>
      </c>
      <c r="C715" s="1" t="n">
        <v>46078</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46238-2024</t>
        </is>
      </c>
      <c r="B716" s="1" t="n">
        <v>45581.58418981481</v>
      </c>
      <c r="C716" s="1" t="n">
        <v>46078</v>
      </c>
      <c r="D716" t="inlineStr">
        <is>
          <t>KALMAR LÄN</t>
        </is>
      </c>
      <c r="E716" t="inlineStr">
        <is>
          <t>VIMMERBY</t>
        </is>
      </c>
      <c r="G716" t="n">
        <v>2.1</v>
      </c>
      <c r="H716" t="n">
        <v>0</v>
      </c>
      <c r="I716" t="n">
        <v>0</v>
      </c>
      <c r="J716" t="n">
        <v>0</v>
      </c>
      <c r="K716" t="n">
        <v>0</v>
      </c>
      <c r="L716" t="n">
        <v>0</v>
      </c>
      <c r="M716" t="n">
        <v>0</v>
      </c>
      <c r="N716" t="n">
        <v>0</v>
      </c>
      <c r="O716" t="n">
        <v>0</v>
      </c>
      <c r="P716" t="n">
        <v>0</v>
      </c>
      <c r="Q716" t="n">
        <v>0</v>
      </c>
      <c r="R716" s="2" t="inlineStr"/>
    </row>
    <row r="717" ht="15" customHeight="1">
      <c r="A717" t="inlineStr">
        <is>
          <t>A 30633-2024</t>
        </is>
      </c>
      <c r="B717" s="1" t="n">
        <v>45495</v>
      </c>
      <c r="C717" s="1" t="n">
        <v>46078</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54838-2024</t>
        </is>
      </c>
      <c r="B718" s="1" t="n">
        <v>45618.56787037037</v>
      </c>
      <c r="C718" s="1" t="n">
        <v>46078</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6405-2025</t>
        </is>
      </c>
      <c r="B719" s="1" t="n">
        <v>45699.45392361111</v>
      </c>
      <c r="C719" s="1" t="n">
        <v>46078</v>
      </c>
      <c r="D719" t="inlineStr">
        <is>
          <t>KALMAR LÄN</t>
        </is>
      </c>
      <c r="E719" t="inlineStr">
        <is>
          <t>VIMMERBY</t>
        </is>
      </c>
      <c r="G719" t="n">
        <v>1.2</v>
      </c>
      <c r="H719" t="n">
        <v>0</v>
      </c>
      <c r="I719" t="n">
        <v>0</v>
      </c>
      <c r="J719" t="n">
        <v>0</v>
      </c>
      <c r="K719" t="n">
        <v>0</v>
      </c>
      <c r="L719" t="n">
        <v>0</v>
      </c>
      <c r="M719" t="n">
        <v>0</v>
      </c>
      <c r="N719" t="n">
        <v>0</v>
      </c>
      <c r="O719" t="n">
        <v>0</v>
      </c>
      <c r="P719" t="n">
        <v>0</v>
      </c>
      <c r="Q719" t="n">
        <v>0</v>
      </c>
      <c r="R719" s="2" t="inlineStr"/>
    </row>
    <row r="720" ht="15" customHeight="1">
      <c r="A720" t="inlineStr">
        <is>
          <t>A 63762-2025</t>
        </is>
      </c>
      <c r="B720" s="1" t="n">
        <v>46018.67197916667</v>
      </c>
      <c r="C720" s="1" t="n">
        <v>46078</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63758-2025</t>
        </is>
      </c>
      <c r="B721" s="1" t="n">
        <v>46018.46483796297</v>
      </c>
      <c r="C721" s="1" t="n">
        <v>46078</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63845-2025</t>
        </is>
      </c>
      <c r="B722" s="1" t="n">
        <v>46020.43715277778</v>
      </c>
      <c r="C722" s="1" t="n">
        <v>46078</v>
      </c>
      <c r="D722" t="inlineStr">
        <is>
          <t>KALMAR LÄN</t>
        </is>
      </c>
      <c r="E722" t="inlineStr">
        <is>
          <t>VIMMERBY</t>
        </is>
      </c>
      <c r="G722" t="n">
        <v>3.8</v>
      </c>
      <c r="H722" t="n">
        <v>0</v>
      </c>
      <c r="I722" t="n">
        <v>0</v>
      </c>
      <c r="J722" t="n">
        <v>0</v>
      </c>
      <c r="K722" t="n">
        <v>0</v>
      </c>
      <c r="L722" t="n">
        <v>0</v>
      </c>
      <c r="M722" t="n">
        <v>0</v>
      </c>
      <c r="N722" t="n">
        <v>0</v>
      </c>
      <c r="O722" t="n">
        <v>0</v>
      </c>
      <c r="P722" t="n">
        <v>0</v>
      </c>
      <c r="Q722" t="n">
        <v>0</v>
      </c>
      <c r="R722" s="2" t="inlineStr"/>
    </row>
    <row r="723" ht="15" customHeight="1">
      <c r="A723" t="inlineStr">
        <is>
          <t>A 63848-2025</t>
        </is>
      </c>
      <c r="B723" s="1" t="n">
        <v>46020.44902777778</v>
      </c>
      <c r="C723" s="1" t="n">
        <v>46078</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60437-2023</t>
        </is>
      </c>
      <c r="B724" s="1" t="n">
        <v>45259.51916666667</v>
      </c>
      <c r="C724" s="1" t="n">
        <v>46078</v>
      </c>
      <c r="D724" t="inlineStr">
        <is>
          <t>KALMAR LÄN</t>
        </is>
      </c>
      <c r="E724" t="inlineStr">
        <is>
          <t>VIMMERBY</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60438-2023</t>
        </is>
      </c>
      <c r="B725" s="1" t="n">
        <v>45259.52020833334</v>
      </c>
      <c r="C725" s="1" t="n">
        <v>46078</v>
      </c>
      <c r="D725" t="inlineStr">
        <is>
          <t>KALMAR LÄN</t>
        </is>
      </c>
      <c r="E725" t="inlineStr">
        <is>
          <t>VIMMERBY</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42165-2024</t>
        </is>
      </c>
      <c r="B726" s="1" t="n">
        <v>45562.46342592593</v>
      </c>
      <c r="C726" s="1" t="n">
        <v>46078</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63839-2025</t>
        </is>
      </c>
      <c r="B727" s="1" t="n">
        <v>46020.41998842593</v>
      </c>
      <c r="C727" s="1" t="n">
        <v>46078</v>
      </c>
      <c r="D727" t="inlineStr">
        <is>
          <t>KALMAR LÄN</t>
        </is>
      </c>
      <c r="E727" t="inlineStr">
        <is>
          <t>VIMMERBY</t>
        </is>
      </c>
      <c r="G727" t="n">
        <v>2.9</v>
      </c>
      <c r="H727" t="n">
        <v>0</v>
      </c>
      <c r="I727" t="n">
        <v>0</v>
      </c>
      <c r="J727" t="n">
        <v>0</v>
      </c>
      <c r="K727" t="n">
        <v>0</v>
      </c>
      <c r="L727" t="n">
        <v>0</v>
      </c>
      <c r="M727" t="n">
        <v>0</v>
      </c>
      <c r="N727" t="n">
        <v>0</v>
      </c>
      <c r="O727" t="n">
        <v>0</v>
      </c>
      <c r="P727" t="n">
        <v>0</v>
      </c>
      <c r="Q727" t="n">
        <v>0</v>
      </c>
      <c r="R727" s="2" t="inlineStr"/>
    </row>
    <row r="728" ht="15" customHeight="1">
      <c r="A728" t="inlineStr">
        <is>
          <t>A 25244-2023</t>
        </is>
      </c>
      <c r="B728" s="1" t="n">
        <v>45086</v>
      </c>
      <c r="C728" s="1" t="n">
        <v>46078</v>
      </c>
      <c r="D728" t="inlineStr">
        <is>
          <t>KALMAR LÄN</t>
        </is>
      </c>
      <c r="E728" t="inlineStr">
        <is>
          <t>VIMMERBY</t>
        </is>
      </c>
      <c r="G728" t="n">
        <v>4.7</v>
      </c>
      <c r="H728" t="n">
        <v>0</v>
      </c>
      <c r="I728" t="n">
        <v>0</v>
      </c>
      <c r="J728" t="n">
        <v>0</v>
      </c>
      <c r="K728" t="n">
        <v>0</v>
      </c>
      <c r="L728" t="n">
        <v>0</v>
      </c>
      <c r="M728" t="n">
        <v>0</v>
      </c>
      <c r="N728" t="n">
        <v>0</v>
      </c>
      <c r="O728" t="n">
        <v>0</v>
      </c>
      <c r="P728" t="n">
        <v>0</v>
      </c>
      <c r="Q728" t="n">
        <v>0</v>
      </c>
      <c r="R728" s="2" t="inlineStr"/>
    </row>
    <row r="729" ht="15" customHeight="1">
      <c r="A729" t="inlineStr">
        <is>
          <t>A 66022-2021</t>
        </is>
      </c>
      <c r="B729" s="1" t="n">
        <v>44517</v>
      </c>
      <c r="C729" s="1" t="n">
        <v>46078</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35895-2024</t>
        </is>
      </c>
      <c r="B730" s="1" t="n">
        <v>45533.38870370371</v>
      </c>
      <c r="C730" s="1" t="n">
        <v>46078</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11073-2023</t>
        </is>
      </c>
      <c r="B731" s="1" t="n">
        <v>44992</v>
      </c>
      <c r="C731" s="1" t="n">
        <v>46078</v>
      </c>
      <c r="D731" t="inlineStr">
        <is>
          <t>KALMAR LÄN</t>
        </is>
      </c>
      <c r="E731" t="inlineStr">
        <is>
          <t>VIMMERBY</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17-2025</t>
        </is>
      </c>
      <c r="B732" s="1" t="n">
        <v>45658.78774305555</v>
      </c>
      <c r="C732" s="1" t="n">
        <v>46078</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32655-2023</t>
        </is>
      </c>
      <c r="B733" s="1" t="n">
        <v>45121.61318287037</v>
      </c>
      <c r="C733" s="1" t="n">
        <v>46078</v>
      </c>
      <c r="D733" t="inlineStr">
        <is>
          <t>KALMAR LÄN</t>
        </is>
      </c>
      <c r="E733" t="inlineStr">
        <is>
          <t>VIMMERBY</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63541-2023</t>
        </is>
      </c>
      <c r="B734" s="1" t="n">
        <v>45275.32266203704</v>
      </c>
      <c r="C734" s="1" t="n">
        <v>46078</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28034-2022</t>
        </is>
      </c>
      <c r="B735" s="1" t="n">
        <v>44746.38834490741</v>
      </c>
      <c r="C735" s="1" t="n">
        <v>46078</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5938-2022</t>
        </is>
      </c>
      <c r="B736" s="1" t="n">
        <v>44598</v>
      </c>
      <c r="C736" s="1" t="n">
        <v>46078</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24283-2023</t>
        </is>
      </c>
      <c r="B737" s="1" t="n">
        <v>45079.87827546296</v>
      </c>
      <c r="C737" s="1" t="n">
        <v>46078</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2462-2022</t>
        </is>
      </c>
      <c r="B738" s="1" t="n">
        <v>44579.62225694444</v>
      </c>
      <c r="C738" s="1" t="n">
        <v>46078</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60228-2021</t>
        </is>
      </c>
      <c r="B739" s="1" t="n">
        <v>44495</v>
      </c>
      <c r="C739" s="1" t="n">
        <v>46078</v>
      </c>
      <c r="D739" t="inlineStr">
        <is>
          <t>KALMAR LÄN</t>
        </is>
      </c>
      <c r="E739" t="inlineStr">
        <is>
          <t>VIMMERBY</t>
        </is>
      </c>
      <c r="G739" t="n">
        <v>4.1</v>
      </c>
      <c r="H739" t="n">
        <v>0</v>
      </c>
      <c r="I739" t="n">
        <v>0</v>
      </c>
      <c r="J739" t="n">
        <v>0</v>
      </c>
      <c r="K739" t="n">
        <v>0</v>
      </c>
      <c r="L739" t="n">
        <v>0</v>
      </c>
      <c r="M739" t="n">
        <v>0</v>
      </c>
      <c r="N739" t="n">
        <v>0</v>
      </c>
      <c r="O739" t="n">
        <v>0</v>
      </c>
      <c r="P739" t="n">
        <v>0</v>
      </c>
      <c r="Q739" t="n">
        <v>0</v>
      </c>
      <c r="R739" s="2" t="inlineStr"/>
    </row>
    <row r="740" ht="15" customHeight="1">
      <c r="A740" t="inlineStr">
        <is>
          <t>A 25979-2023</t>
        </is>
      </c>
      <c r="B740" s="1" t="n">
        <v>45090.89653935185</v>
      </c>
      <c r="C740" s="1" t="n">
        <v>46078</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25980-2023</t>
        </is>
      </c>
      <c r="B741" s="1" t="n">
        <v>45090.89880787037</v>
      </c>
      <c r="C741" s="1" t="n">
        <v>46078</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12510-2022</t>
        </is>
      </c>
      <c r="B742" s="1" t="n">
        <v>44638.55256944444</v>
      </c>
      <c r="C742" s="1" t="n">
        <v>46078</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6358-2022</t>
        </is>
      </c>
      <c r="B743" s="1" t="n">
        <v>44600</v>
      </c>
      <c r="C743" s="1" t="n">
        <v>46078</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8696-2026</t>
        </is>
      </c>
      <c r="B744" s="1" t="n">
        <v>46066.45273148148</v>
      </c>
      <c r="C744" s="1" t="n">
        <v>46078</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48373-2021</t>
        </is>
      </c>
      <c r="B745" s="1" t="n">
        <v>44451</v>
      </c>
      <c r="C745" s="1" t="n">
        <v>46078</v>
      </c>
      <c r="D745" t="inlineStr">
        <is>
          <t>KALMAR LÄN</t>
        </is>
      </c>
      <c r="E745" t="inlineStr">
        <is>
          <t>VIMMERBY</t>
        </is>
      </c>
      <c r="G745" t="n">
        <v>2.2</v>
      </c>
      <c r="H745" t="n">
        <v>0</v>
      </c>
      <c r="I745" t="n">
        <v>0</v>
      </c>
      <c r="J745" t="n">
        <v>0</v>
      </c>
      <c r="K745" t="n">
        <v>0</v>
      </c>
      <c r="L745" t="n">
        <v>0</v>
      </c>
      <c r="M745" t="n">
        <v>0</v>
      </c>
      <c r="N745" t="n">
        <v>0</v>
      </c>
      <c r="O745" t="n">
        <v>0</v>
      </c>
      <c r="P745" t="n">
        <v>0</v>
      </c>
      <c r="Q745" t="n">
        <v>0</v>
      </c>
      <c r="R745" s="2" t="inlineStr"/>
    </row>
    <row r="746" ht="15" customHeight="1">
      <c r="A746" t="inlineStr">
        <is>
          <t>A 8595-2026</t>
        </is>
      </c>
      <c r="B746" s="1" t="n">
        <v>46065.7372337963</v>
      </c>
      <c r="C746" s="1" t="n">
        <v>46078</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57256-2023</t>
        </is>
      </c>
      <c r="B747" s="1" t="n">
        <v>45245.5735300926</v>
      </c>
      <c r="C747" s="1" t="n">
        <v>46078</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17482-2024</t>
        </is>
      </c>
      <c r="B748" s="1" t="n">
        <v>45415.47848379629</v>
      </c>
      <c r="C748" s="1" t="n">
        <v>46078</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55123-2024</t>
        </is>
      </c>
      <c r="B749" s="1" t="n">
        <v>45621.46103009259</v>
      </c>
      <c r="C749" s="1" t="n">
        <v>46078</v>
      </c>
      <c r="D749" t="inlineStr">
        <is>
          <t>KALMAR LÄN</t>
        </is>
      </c>
      <c r="E749" t="inlineStr">
        <is>
          <t>VIMMERBY</t>
        </is>
      </c>
      <c r="G749" t="n">
        <v>3.1</v>
      </c>
      <c r="H749" t="n">
        <v>0</v>
      </c>
      <c r="I749" t="n">
        <v>0</v>
      </c>
      <c r="J749" t="n">
        <v>0</v>
      </c>
      <c r="K749" t="n">
        <v>0</v>
      </c>
      <c r="L749" t="n">
        <v>0</v>
      </c>
      <c r="M749" t="n">
        <v>0</v>
      </c>
      <c r="N749" t="n">
        <v>0</v>
      </c>
      <c r="O749" t="n">
        <v>0</v>
      </c>
      <c r="P749" t="n">
        <v>0</v>
      </c>
      <c r="Q749" t="n">
        <v>0</v>
      </c>
      <c r="R749" s="2" t="inlineStr"/>
    </row>
    <row r="750" ht="15" customHeight="1">
      <c r="A750" t="inlineStr">
        <is>
          <t>A 579-2026</t>
        </is>
      </c>
      <c r="B750" s="1" t="n">
        <v>46029.47912037037</v>
      </c>
      <c r="C750" s="1" t="n">
        <v>46078</v>
      </c>
      <c r="D750" t="inlineStr">
        <is>
          <t>KALMAR LÄN</t>
        </is>
      </c>
      <c r="E750" t="inlineStr">
        <is>
          <t>VIMMERBY</t>
        </is>
      </c>
      <c r="G750" t="n">
        <v>3</v>
      </c>
      <c r="H750" t="n">
        <v>0</v>
      </c>
      <c r="I750" t="n">
        <v>0</v>
      </c>
      <c r="J750" t="n">
        <v>0</v>
      </c>
      <c r="K750" t="n">
        <v>0</v>
      </c>
      <c r="L750" t="n">
        <v>0</v>
      </c>
      <c r="M750" t="n">
        <v>0</v>
      </c>
      <c r="N750" t="n">
        <v>0</v>
      </c>
      <c r="O750" t="n">
        <v>0</v>
      </c>
      <c r="P750" t="n">
        <v>0</v>
      </c>
      <c r="Q750" t="n">
        <v>0</v>
      </c>
      <c r="R750" s="2" t="inlineStr"/>
    </row>
    <row r="751" ht="15" customHeight="1">
      <c r="A751" t="inlineStr">
        <is>
          <t>A 49313-2022</t>
        </is>
      </c>
      <c r="B751" s="1" t="n">
        <v>44861.52505787037</v>
      </c>
      <c r="C751" s="1" t="n">
        <v>46078</v>
      </c>
      <c r="D751" t="inlineStr">
        <is>
          <t>KALMAR LÄN</t>
        </is>
      </c>
      <c r="E751" t="inlineStr">
        <is>
          <t>VIMMERBY</t>
        </is>
      </c>
      <c r="G751" t="n">
        <v>1.9</v>
      </c>
      <c r="H751" t="n">
        <v>0</v>
      </c>
      <c r="I751" t="n">
        <v>0</v>
      </c>
      <c r="J751" t="n">
        <v>0</v>
      </c>
      <c r="K751" t="n">
        <v>0</v>
      </c>
      <c r="L751" t="n">
        <v>0</v>
      </c>
      <c r="M751" t="n">
        <v>0</v>
      </c>
      <c r="N751" t="n">
        <v>0</v>
      </c>
      <c r="O751" t="n">
        <v>0</v>
      </c>
      <c r="P751" t="n">
        <v>0</v>
      </c>
      <c r="Q751" t="n">
        <v>0</v>
      </c>
      <c r="R751" s="2" t="inlineStr"/>
    </row>
    <row r="752" ht="15" customHeight="1">
      <c r="A752" t="inlineStr">
        <is>
          <t>A 1987-2024</t>
        </is>
      </c>
      <c r="B752" s="1" t="n">
        <v>45308.61152777778</v>
      </c>
      <c r="C752" s="1" t="n">
        <v>46078</v>
      </c>
      <c r="D752" t="inlineStr">
        <is>
          <t>KALMAR LÄN</t>
        </is>
      </c>
      <c r="E752" t="inlineStr">
        <is>
          <t>VIMMERBY</t>
        </is>
      </c>
      <c r="G752" t="n">
        <v>3</v>
      </c>
      <c r="H752" t="n">
        <v>0</v>
      </c>
      <c r="I752" t="n">
        <v>0</v>
      </c>
      <c r="J752" t="n">
        <v>0</v>
      </c>
      <c r="K752" t="n">
        <v>0</v>
      </c>
      <c r="L752" t="n">
        <v>0</v>
      </c>
      <c r="M752" t="n">
        <v>0</v>
      </c>
      <c r="N752" t="n">
        <v>0</v>
      </c>
      <c r="O752" t="n">
        <v>0</v>
      </c>
      <c r="P752" t="n">
        <v>0</v>
      </c>
      <c r="Q752" t="n">
        <v>0</v>
      </c>
      <c r="R752" s="2" t="inlineStr"/>
    </row>
    <row r="753" ht="15" customHeight="1">
      <c r="A753" t="inlineStr">
        <is>
          <t>A 21507-2023</t>
        </is>
      </c>
      <c r="B753" s="1" t="n">
        <v>45063.508125</v>
      </c>
      <c r="C753" s="1" t="n">
        <v>46078</v>
      </c>
      <c r="D753" t="inlineStr">
        <is>
          <t>KALMAR LÄN</t>
        </is>
      </c>
      <c r="E753" t="inlineStr">
        <is>
          <t>VIMMERBY</t>
        </is>
      </c>
      <c r="G753" t="n">
        <v>2.8</v>
      </c>
      <c r="H753" t="n">
        <v>0</v>
      </c>
      <c r="I753" t="n">
        <v>0</v>
      </c>
      <c r="J753" t="n">
        <v>0</v>
      </c>
      <c r="K753" t="n">
        <v>0</v>
      </c>
      <c r="L753" t="n">
        <v>0</v>
      </c>
      <c r="M753" t="n">
        <v>0</v>
      </c>
      <c r="N753" t="n">
        <v>0</v>
      </c>
      <c r="O753" t="n">
        <v>0</v>
      </c>
      <c r="P753" t="n">
        <v>0</v>
      </c>
      <c r="Q753" t="n">
        <v>0</v>
      </c>
      <c r="R753" s="2" t="inlineStr"/>
    </row>
    <row r="754" ht="15" customHeight="1">
      <c r="A754" t="inlineStr">
        <is>
          <t>A 57189-2022</t>
        </is>
      </c>
      <c r="B754" s="1" t="n">
        <v>44895.62296296296</v>
      </c>
      <c r="C754" s="1" t="n">
        <v>46078</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48673-2021</t>
        </is>
      </c>
      <c r="B755" s="1" t="n">
        <v>44452</v>
      </c>
      <c r="C755" s="1" t="n">
        <v>46078</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14248-2023</t>
        </is>
      </c>
      <c r="B756" s="1" t="n">
        <v>45009</v>
      </c>
      <c r="C756" s="1" t="n">
        <v>46078</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12480-2024</t>
        </is>
      </c>
      <c r="B757" s="1" t="n">
        <v>45379</v>
      </c>
      <c r="C757" s="1" t="n">
        <v>46078</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409-2026</t>
        </is>
      </c>
      <c r="B758" s="1" t="n">
        <v>46028.69432870371</v>
      </c>
      <c r="C758" s="1" t="n">
        <v>46078</v>
      </c>
      <c r="D758" t="inlineStr">
        <is>
          <t>KALMAR LÄN</t>
        </is>
      </c>
      <c r="E758" t="inlineStr">
        <is>
          <t>VIMMERBY</t>
        </is>
      </c>
      <c r="G758" t="n">
        <v>2.2</v>
      </c>
      <c r="H758" t="n">
        <v>0</v>
      </c>
      <c r="I758" t="n">
        <v>0</v>
      </c>
      <c r="J758" t="n">
        <v>0</v>
      </c>
      <c r="K758" t="n">
        <v>0</v>
      </c>
      <c r="L758" t="n">
        <v>0</v>
      </c>
      <c r="M758" t="n">
        <v>0</v>
      </c>
      <c r="N758" t="n">
        <v>0</v>
      </c>
      <c r="O758" t="n">
        <v>0</v>
      </c>
      <c r="P758" t="n">
        <v>0</v>
      </c>
      <c r="Q758" t="n">
        <v>0</v>
      </c>
      <c r="R758" s="2" t="inlineStr"/>
    </row>
    <row r="759" ht="15" customHeight="1">
      <c r="A759" t="inlineStr">
        <is>
          <t>A 406-2026</t>
        </is>
      </c>
      <c r="B759" s="1" t="n">
        <v>46028.68663194445</v>
      </c>
      <c r="C759" s="1" t="n">
        <v>46078</v>
      </c>
      <c r="D759" t="inlineStr">
        <is>
          <t>KALMAR LÄN</t>
        </is>
      </c>
      <c r="E759" t="inlineStr">
        <is>
          <t>VIMMERBY</t>
        </is>
      </c>
      <c r="G759" t="n">
        <v>1.8</v>
      </c>
      <c r="H759" t="n">
        <v>0</v>
      </c>
      <c r="I759" t="n">
        <v>0</v>
      </c>
      <c r="J759" t="n">
        <v>0</v>
      </c>
      <c r="K759" t="n">
        <v>0</v>
      </c>
      <c r="L759" t="n">
        <v>0</v>
      </c>
      <c r="M759" t="n">
        <v>0</v>
      </c>
      <c r="N759" t="n">
        <v>0</v>
      </c>
      <c r="O759" t="n">
        <v>0</v>
      </c>
      <c r="P759" t="n">
        <v>0</v>
      </c>
      <c r="Q759" t="n">
        <v>0</v>
      </c>
      <c r="R759" s="2" t="inlineStr"/>
    </row>
    <row r="760" ht="15" customHeight="1">
      <c r="A760" t="inlineStr">
        <is>
          <t>A 40095-2022</t>
        </is>
      </c>
      <c r="B760" s="1" t="n">
        <v>44820</v>
      </c>
      <c r="C760" s="1" t="n">
        <v>46078</v>
      </c>
      <c r="D760" t="inlineStr">
        <is>
          <t>KALMAR LÄN</t>
        </is>
      </c>
      <c r="E760" t="inlineStr">
        <is>
          <t>VIMMERBY</t>
        </is>
      </c>
      <c r="G760" t="n">
        <v>2.4</v>
      </c>
      <c r="H760" t="n">
        <v>0</v>
      </c>
      <c r="I760" t="n">
        <v>0</v>
      </c>
      <c r="J760" t="n">
        <v>0</v>
      </c>
      <c r="K760" t="n">
        <v>0</v>
      </c>
      <c r="L760" t="n">
        <v>0</v>
      </c>
      <c r="M760" t="n">
        <v>0</v>
      </c>
      <c r="N760" t="n">
        <v>0</v>
      </c>
      <c r="O760" t="n">
        <v>0</v>
      </c>
      <c r="P760" t="n">
        <v>0</v>
      </c>
      <c r="Q760" t="n">
        <v>0</v>
      </c>
      <c r="R760" s="2" t="inlineStr"/>
    </row>
    <row r="761" ht="15" customHeight="1">
      <c r="A761" t="inlineStr">
        <is>
          <t>A 50085-2023</t>
        </is>
      </c>
      <c r="B761" s="1" t="n">
        <v>45215.5959375</v>
      </c>
      <c r="C761" s="1" t="n">
        <v>46078</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50087-2023</t>
        </is>
      </c>
      <c r="B762" s="1" t="n">
        <v>45215.59743055556</v>
      </c>
      <c r="C762" s="1" t="n">
        <v>46078</v>
      </c>
      <c r="D762" t="inlineStr">
        <is>
          <t>KALMAR LÄN</t>
        </is>
      </c>
      <c r="E762" t="inlineStr">
        <is>
          <t>VIMMERBY</t>
        </is>
      </c>
      <c r="G762" t="n">
        <v>0.9</v>
      </c>
      <c r="H762" t="n">
        <v>0</v>
      </c>
      <c r="I762" t="n">
        <v>0</v>
      </c>
      <c r="J762" t="n">
        <v>0</v>
      </c>
      <c r="K762" t="n">
        <v>0</v>
      </c>
      <c r="L762" t="n">
        <v>0</v>
      </c>
      <c r="M762" t="n">
        <v>0</v>
      </c>
      <c r="N762" t="n">
        <v>0</v>
      </c>
      <c r="O762" t="n">
        <v>0</v>
      </c>
      <c r="P762" t="n">
        <v>0</v>
      </c>
      <c r="Q762" t="n">
        <v>0</v>
      </c>
      <c r="R762" s="2" t="inlineStr"/>
    </row>
    <row r="763" ht="15" customHeight="1">
      <c r="A763" t="inlineStr">
        <is>
          <t>A 8167-2024</t>
        </is>
      </c>
      <c r="B763" s="1" t="n">
        <v>45351.6062962963</v>
      </c>
      <c r="C763" s="1" t="n">
        <v>46078</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2604-2025</t>
        </is>
      </c>
      <c r="B764" s="1" t="n">
        <v>45674.74094907408</v>
      </c>
      <c r="C764" s="1" t="n">
        <v>46078</v>
      </c>
      <c r="D764" t="inlineStr">
        <is>
          <t>KALMAR LÄN</t>
        </is>
      </c>
      <c r="E764" t="inlineStr">
        <is>
          <t>VIMMERBY</t>
        </is>
      </c>
      <c r="G764" t="n">
        <v>7.6</v>
      </c>
      <c r="H764" t="n">
        <v>0</v>
      </c>
      <c r="I764" t="n">
        <v>0</v>
      </c>
      <c r="J764" t="n">
        <v>0</v>
      </c>
      <c r="K764" t="n">
        <v>0</v>
      </c>
      <c r="L764" t="n">
        <v>0</v>
      </c>
      <c r="M764" t="n">
        <v>0</v>
      </c>
      <c r="N764" t="n">
        <v>0</v>
      </c>
      <c r="O764" t="n">
        <v>0</v>
      </c>
      <c r="P764" t="n">
        <v>0</v>
      </c>
      <c r="Q764" t="n">
        <v>0</v>
      </c>
      <c r="R764" s="2" t="inlineStr"/>
    </row>
    <row r="765" ht="15" customHeight="1">
      <c r="A765" t="inlineStr">
        <is>
          <t>A 37192-2024</t>
        </is>
      </c>
      <c r="B765" s="1" t="n">
        <v>45539.66027777778</v>
      </c>
      <c r="C765" s="1" t="n">
        <v>46078</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842-2026</t>
        </is>
      </c>
      <c r="B766" s="1" t="n">
        <v>46030.380625</v>
      </c>
      <c r="C766" s="1" t="n">
        <v>46078</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42429-2024</t>
        </is>
      </c>
      <c r="B767" s="1" t="n">
        <v>45565.40657407408</v>
      </c>
      <c r="C767" s="1" t="n">
        <v>46078</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29180-2024</t>
        </is>
      </c>
      <c r="B768" s="1" t="n">
        <v>45482.54108796296</v>
      </c>
      <c r="C768" s="1" t="n">
        <v>46078</v>
      </c>
      <c r="D768" t="inlineStr">
        <is>
          <t>KALMAR LÄN</t>
        </is>
      </c>
      <c r="E768" t="inlineStr">
        <is>
          <t>VIMMERBY</t>
        </is>
      </c>
      <c r="G768" t="n">
        <v>3.8</v>
      </c>
      <c r="H768" t="n">
        <v>0</v>
      </c>
      <c r="I768" t="n">
        <v>0</v>
      </c>
      <c r="J768" t="n">
        <v>0</v>
      </c>
      <c r="K768" t="n">
        <v>0</v>
      </c>
      <c r="L768" t="n">
        <v>0</v>
      </c>
      <c r="M768" t="n">
        <v>0</v>
      </c>
      <c r="N768" t="n">
        <v>0</v>
      </c>
      <c r="O768" t="n">
        <v>0</v>
      </c>
      <c r="P768" t="n">
        <v>0</v>
      </c>
      <c r="Q768" t="n">
        <v>0</v>
      </c>
      <c r="R768" s="2" t="inlineStr"/>
    </row>
    <row r="769" ht="15" customHeight="1">
      <c r="A769" t="inlineStr">
        <is>
          <t>A 45846-2023</t>
        </is>
      </c>
      <c r="B769" s="1" t="n">
        <v>45195.58452546296</v>
      </c>
      <c r="C769" s="1" t="n">
        <v>46078</v>
      </c>
      <c r="D769" t="inlineStr">
        <is>
          <t>KALMAR LÄN</t>
        </is>
      </c>
      <c r="E769" t="inlineStr">
        <is>
          <t>VIMMERBY</t>
        </is>
      </c>
      <c r="G769" t="n">
        <v>0.7</v>
      </c>
      <c r="H769" t="n">
        <v>0</v>
      </c>
      <c r="I769" t="n">
        <v>0</v>
      </c>
      <c r="J769" t="n">
        <v>0</v>
      </c>
      <c r="K769" t="n">
        <v>0</v>
      </c>
      <c r="L769" t="n">
        <v>0</v>
      </c>
      <c r="M769" t="n">
        <v>0</v>
      </c>
      <c r="N769" t="n">
        <v>0</v>
      </c>
      <c r="O769" t="n">
        <v>0</v>
      </c>
      <c r="P769" t="n">
        <v>0</v>
      </c>
      <c r="Q769" t="n">
        <v>0</v>
      </c>
      <c r="R769" s="2" t="inlineStr"/>
    </row>
    <row r="770" ht="15" customHeight="1">
      <c r="A770" t="inlineStr">
        <is>
          <t>A 16020-2023</t>
        </is>
      </c>
      <c r="B770" s="1" t="n">
        <v>45026.82216435186</v>
      </c>
      <c r="C770" s="1" t="n">
        <v>46078</v>
      </c>
      <c r="D770" t="inlineStr">
        <is>
          <t>KALMAR LÄN</t>
        </is>
      </c>
      <c r="E770" t="inlineStr">
        <is>
          <t>VIMMERBY</t>
        </is>
      </c>
      <c r="G770" t="n">
        <v>1.1</v>
      </c>
      <c r="H770" t="n">
        <v>0</v>
      </c>
      <c r="I770" t="n">
        <v>0</v>
      </c>
      <c r="J770" t="n">
        <v>0</v>
      </c>
      <c r="K770" t="n">
        <v>0</v>
      </c>
      <c r="L770" t="n">
        <v>0</v>
      </c>
      <c r="M770" t="n">
        <v>0</v>
      </c>
      <c r="N770" t="n">
        <v>0</v>
      </c>
      <c r="O770" t="n">
        <v>0</v>
      </c>
      <c r="P770" t="n">
        <v>0</v>
      </c>
      <c r="Q770" t="n">
        <v>0</v>
      </c>
      <c r="R770" s="2" t="inlineStr"/>
    </row>
    <row r="771" ht="15" customHeight="1">
      <c r="A771" t="inlineStr">
        <is>
          <t>A 1069-2026</t>
        </is>
      </c>
      <c r="B771" s="1" t="n">
        <v>46030</v>
      </c>
      <c r="C771" s="1" t="n">
        <v>46078</v>
      </c>
      <c r="D771" t="inlineStr">
        <is>
          <t>KALMAR LÄN</t>
        </is>
      </c>
      <c r="E771" t="inlineStr">
        <is>
          <t>VIMMERBY</t>
        </is>
      </c>
      <c r="G771" t="n">
        <v>3.3</v>
      </c>
      <c r="H771" t="n">
        <v>0</v>
      </c>
      <c r="I771" t="n">
        <v>0</v>
      </c>
      <c r="J771" t="n">
        <v>0</v>
      </c>
      <c r="K771" t="n">
        <v>0</v>
      </c>
      <c r="L771" t="n">
        <v>0</v>
      </c>
      <c r="M771" t="n">
        <v>0</v>
      </c>
      <c r="N771" t="n">
        <v>0</v>
      </c>
      <c r="O771" t="n">
        <v>0</v>
      </c>
      <c r="P771" t="n">
        <v>0</v>
      </c>
      <c r="Q771" t="n">
        <v>0</v>
      </c>
      <c r="R771" s="2" t="inlineStr"/>
    </row>
    <row r="772" ht="15" customHeight="1">
      <c r="A772" t="inlineStr">
        <is>
          <t>A 61820-2023</t>
        </is>
      </c>
      <c r="B772" s="1" t="n">
        <v>45266.32614583334</v>
      </c>
      <c r="C772" s="1" t="n">
        <v>46078</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1734-2026</t>
        </is>
      </c>
      <c r="B773" s="1" t="n">
        <v>46034</v>
      </c>
      <c r="C773" s="1" t="n">
        <v>46078</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1743-2026</t>
        </is>
      </c>
      <c r="B774" s="1" t="n">
        <v>46034</v>
      </c>
      <c r="C774" s="1" t="n">
        <v>46078</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45560-2021</t>
        </is>
      </c>
      <c r="B775" s="1" t="n">
        <v>44440</v>
      </c>
      <c r="C775" s="1" t="n">
        <v>46078</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40256-2024</t>
        </is>
      </c>
      <c r="B776" s="1" t="n">
        <v>45554.62944444444</v>
      </c>
      <c r="C776" s="1" t="n">
        <v>46078</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58104-2024</t>
        </is>
      </c>
      <c r="B777" s="1" t="n">
        <v>45632.37459490741</v>
      </c>
      <c r="C777" s="1" t="n">
        <v>46078</v>
      </c>
      <c r="D777" t="inlineStr">
        <is>
          <t>KALMAR LÄN</t>
        </is>
      </c>
      <c r="E777" t="inlineStr">
        <is>
          <t>VIMMERBY</t>
        </is>
      </c>
      <c r="G777" t="n">
        <v>5</v>
      </c>
      <c r="H777" t="n">
        <v>0</v>
      </c>
      <c r="I777" t="n">
        <v>0</v>
      </c>
      <c r="J777" t="n">
        <v>0</v>
      </c>
      <c r="K777" t="n">
        <v>0</v>
      </c>
      <c r="L777" t="n">
        <v>0</v>
      </c>
      <c r="M777" t="n">
        <v>0</v>
      </c>
      <c r="N777" t="n">
        <v>0</v>
      </c>
      <c r="O777" t="n">
        <v>0</v>
      </c>
      <c r="P777" t="n">
        <v>0</v>
      </c>
      <c r="Q777" t="n">
        <v>0</v>
      </c>
      <c r="R777" s="2" t="inlineStr"/>
    </row>
    <row r="778" ht="15" customHeight="1">
      <c r="A778" t="inlineStr">
        <is>
          <t>A 36259-2022</t>
        </is>
      </c>
      <c r="B778" s="1" t="n">
        <v>44803.59118055556</v>
      </c>
      <c r="C778" s="1" t="n">
        <v>46078</v>
      </c>
      <c r="D778" t="inlineStr">
        <is>
          <t>KALMAR LÄN</t>
        </is>
      </c>
      <c r="E778" t="inlineStr">
        <is>
          <t>VIMMERBY</t>
        </is>
      </c>
      <c r="G778" t="n">
        <v>3.9</v>
      </c>
      <c r="H778" t="n">
        <v>0</v>
      </c>
      <c r="I778" t="n">
        <v>0</v>
      </c>
      <c r="J778" t="n">
        <v>0</v>
      </c>
      <c r="K778" t="n">
        <v>0</v>
      </c>
      <c r="L778" t="n">
        <v>0</v>
      </c>
      <c r="M778" t="n">
        <v>0</v>
      </c>
      <c r="N778" t="n">
        <v>0</v>
      </c>
      <c r="O778" t="n">
        <v>0</v>
      </c>
      <c r="P778" t="n">
        <v>0</v>
      </c>
      <c r="Q778" t="n">
        <v>0</v>
      </c>
      <c r="R778" s="2" t="inlineStr"/>
    </row>
    <row r="779" ht="15" customHeight="1">
      <c r="A779" t="inlineStr">
        <is>
          <t>A 43034-2024</t>
        </is>
      </c>
      <c r="B779" s="1" t="n">
        <v>45567.42011574074</v>
      </c>
      <c r="C779" s="1" t="n">
        <v>46078</v>
      </c>
      <c r="D779" t="inlineStr">
        <is>
          <t>KALMAR LÄN</t>
        </is>
      </c>
      <c r="E779" t="inlineStr">
        <is>
          <t>VIMMERBY</t>
        </is>
      </c>
      <c r="G779" t="n">
        <v>1.8</v>
      </c>
      <c r="H779" t="n">
        <v>0</v>
      </c>
      <c r="I779" t="n">
        <v>0</v>
      </c>
      <c r="J779" t="n">
        <v>0</v>
      </c>
      <c r="K779" t="n">
        <v>0</v>
      </c>
      <c r="L779" t="n">
        <v>0</v>
      </c>
      <c r="M779" t="n">
        <v>0</v>
      </c>
      <c r="N779" t="n">
        <v>0</v>
      </c>
      <c r="O779" t="n">
        <v>0</v>
      </c>
      <c r="P779" t="n">
        <v>0</v>
      </c>
      <c r="Q779" t="n">
        <v>0</v>
      </c>
      <c r="R779" s="2" t="inlineStr"/>
    </row>
    <row r="780" ht="15" customHeight="1">
      <c r="A780" t="inlineStr">
        <is>
          <t>A 1748-2026</t>
        </is>
      </c>
      <c r="B780" s="1" t="n">
        <v>46034.65589120371</v>
      </c>
      <c r="C780" s="1" t="n">
        <v>46078</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3902-2022</t>
        </is>
      </c>
      <c r="B781" s="1" t="n">
        <v>44587.48847222222</v>
      </c>
      <c r="C781" s="1" t="n">
        <v>46078</v>
      </c>
      <c r="D781" t="inlineStr">
        <is>
          <t>KALMAR LÄN</t>
        </is>
      </c>
      <c r="E781" t="inlineStr">
        <is>
          <t>VIMMERBY</t>
        </is>
      </c>
      <c r="G781" t="n">
        <v>2.6</v>
      </c>
      <c r="H781" t="n">
        <v>0</v>
      </c>
      <c r="I781" t="n">
        <v>0</v>
      </c>
      <c r="J781" t="n">
        <v>0</v>
      </c>
      <c r="K781" t="n">
        <v>0</v>
      </c>
      <c r="L781" t="n">
        <v>0</v>
      </c>
      <c r="M781" t="n">
        <v>0</v>
      </c>
      <c r="N781" t="n">
        <v>0</v>
      </c>
      <c r="O781" t="n">
        <v>0</v>
      </c>
      <c r="P781" t="n">
        <v>0</v>
      </c>
      <c r="Q781" t="n">
        <v>0</v>
      </c>
      <c r="R781" s="2" t="inlineStr"/>
    </row>
    <row r="782" ht="15" customHeight="1">
      <c r="A782" t="inlineStr">
        <is>
          <t>A 30070-2023</t>
        </is>
      </c>
      <c r="B782" s="1" t="n">
        <v>45110.4275</v>
      </c>
      <c r="C782" s="1" t="n">
        <v>46078</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1862-2026</t>
        </is>
      </c>
      <c r="B783" s="1" t="n">
        <v>46035.44689814815</v>
      </c>
      <c r="C783" s="1" t="n">
        <v>46078</v>
      </c>
      <c r="D783" t="inlineStr">
        <is>
          <t>KALMAR LÄN</t>
        </is>
      </c>
      <c r="E783" t="inlineStr">
        <is>
          <t>VIMMERBY</t>
        </is>
      </c>
      <c r="G783" t="n">
        <v>3.1</v>
      </c>
      <c r="H783" t="n">
        <v>0</v>
      </c>
      <c r="I783" t="n">
        <v>0</v>
      </c>
      <c r="J783" t="n">
        <v>0</v>
      </c>
      <c r="K783" t="n">
        <v>0</v>
      </c>
      <c r="L783" t="n">
        <v>0</v>
      </c>
      <c r="M783" t="n">
        <v>0</v>
      </c>
      <c r="N783" t="n">
        <v>0</v>
      </c>
      <c r="O783" t="n">
        <v>0</v>
      </c>
      <c r="P783" t="n">
        <v>0</v>
      </c>
      <c r="Q783" t="n">
        <v>0</v>
      </c>
      <c r="R783" s="2" t="inlineStr"/>
    </row>
    <row r="784" ht="15" customHeight="1">
      <c r="A784" t="inlineStr">
        <is>
          <t>A 31209-2024</t>
        </is>
      </c>
      <c r="B784" s="1" t="n">
        <v>45503.5658912037</v>
      </c>
      <c r="C784" s="1" t="n">
        <v>46078</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4527-2023</t>
        </is>
      </c>
      <c r="B785" s="1" t="n">
        <v>44956</v>
      </c>
      <c r="C785" s="1" t="n">
        <v>46078</v>
      </c>
      <c r="D785" t="inlineStr">
        <is>
          <t>KALMAR LÄN</t>
        </is>
      </c>
      <c r="E785" t="inlineStr">
        <is>
          <t>VIMMERBY</t>
        </is>
      </c>
      <c r="F785" t="inlineStr">
        <is>
          <t>Kommuner</t>
        </is>
      </c>
      <c r="G785" t="n">
        <v>8.5</v>
      </c>
      <c r="H785" t="n">
        <v>0</v>
      </c>
      <c r="I785" t="n">
        <v>0</v>
      </c>
      <c r="J785" t="n">
        <v>0</v>
      </c>
      <c r="K785" t="n">
        <v>0</v>
      </c>
      <c r="L785" t="n">
        <v>0</v>
      </c>
      <c r="M785" t="n">
        <v>0</v>
      </c>
      <c r="N785" t="n">
        <v>0</v>
      </c>
      <c r="O785" t="n">
        <v>0</v>
      </c>
      <c r="P785" t="n">
        <v>0</v>
      </c>
      <c r="Q785" t="n">
        <v>0</v>
      </c>
      <c r="R785" s="2" t="inlineStr"/>
    </row>
    <row r="786" ht="15" customHeight="1">
      <c r="A786" t="inlineStr">
        <is>
          <t>A 12586-2021</t>
        </is>
      </c>
      <c r="B786" s="1" t="n">
        <v>44270.38002314815</v>
      </c>
      <c r="C786" s="1" t="n">
        <v>46078</v>
      </c>
      <c r="D786" t="inlineStr">
        <is>
          <t>KALMAR LÄN</t>
        </is>
      </c>
      <c r="E786" t="inlineStr">
        <is>
          <t>VIMMERBY</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5864-2022</t>
        </is>
      </c>
      <c r="B787" s="1" t="n">
        <v>44596</v>
      </c>
      <c r="C787" s="1" t="n">
        <v>46078</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30912-2023</t>
        </is>
      </c>
      <c r="B788" s="1" t="n">
        <v>45113.41633101852</v>
      </c>
      <c r="C788" s="1" t="n">
        <v>46078</v>
      </c>
      <c r="D788" t="inlineStr">
        <is>
          <t>KALMAR LÄN</t>
        </is>
      </c>
      <c r="E788" t="inlineStr">
        <is>
          <t>VIMMERBY</t>
        </is>
      </c>
      <c r="G788" t="n">
        <v>5</v>
      </c>
      <c r="H788" t="n">
        <v>0</v>
      </c>
      <c r="I788" t="n">
        <v>0</v>
      </c>
      <c r="J788" t="n">
        <v>0</v>
      </c>
      <c r="K788" t="n">
        <v>0</v>
      </c>
      <c r="L788" t="n">
        <v>0</v>
      </c>
      <c r="M788" t="n">
        <v>0</v>
      </c>
      <c r="N788" t="n">
        <v>0</v>
      </c>
      <c r="O788" t="n">
        <v>0</v>
      </c>
      <c r="P788" t="n">
        <v>0</v>
      </c>
      <c r="Q788" t="n">
        <v>0</v>
      </c>
      <c r="R788" s="2" t="inlineStr"/>
    </row>
    <row r="789" ht="15" customHeight="1">
      <c r="A789" t="inlineStr">
        <is>
          <t>A 1146-2025</t>
        </is>
      </c>
      <c r="B789" s="1" t="n">
        <v>45666</v>
      </c>
      <c r="C789" s="1" t="n">
        <v>46078</v>
      </c>
      <c r="D789" t="inlineStr">
        <is>
          <t>KALMAR LÄN</t>
        </is>
      </c>
      <c r="E789" t="inlineStr">
        <is>
          <t>VIMMERBY</t>
        </is>
      </c>
      <c r="G789" t="n">
        <v>4</v>
      </c>
      <c r="H789" t="n">
        <v>0</v>
      </c>
      <c r="I789" t="n">
        <v>0</v>
      </c>
      <c r="J789" t="n">
        <v>0</v>
      </c>
      <c r="K789" t="n">
        <v>0</v>
      </c>
      <c r="L789" t="n">
        <v>0</v>
      </c>
      <c r="M789" t="n">
        <v>0</v>
      </c>
      <c r="N789" t="n">
        <v>0</v>
      </c>
      <c r="O789" t="n">
        <v>0</v>
      </c>
      <c r="P789" t="n">
        <v>0</v>
      </c>
      <c r="Q789" t="n">
        <v>0</v>
      </c>
      <c r="R789" s="2" t="inlineStr"/>
    </row>
    <row r="790" ht="15" customHeight="1">
      <c r="A790" t="inlineStr">
        <is>
          <t>A 62023-2022</t>
        </is>
      </c>
      <c r="B790" s="1" t="n">
        <v>44918.50106481482</v>
      </c>
      <c r="C790" s="1" t="n">
        <v>46078</v>
      </c>
      <c r="D790" t="inlineStr">
        <is>
          <t>KALMAR LÄN</t>
        </is>
      </c>
      <c r="E790" t="inlineStr">
        <is>
          <t>VIMMERBY</t>
        </is>
      </c>
      <c r="G790" t="n">
        <v>0.3</v>
      </c>
      <c r="H790" t="n">
        <v>0</v>
      </c>
      <c r="I790" t="n">
        <v>0</v>
      </c>
      <c r="J790" t="n">
        <v>0</v>
      </c>
      <c r="K790" t="n">
        <v>0</v>
      </c>
      <c r="L790" t="n">
        <v>0</v>
      </c>
      <c r="M790" t="n">
        <v>0</v>
      </c>
      <c r="N790" t="n">
        <v>0</v>
      </c>
      <c r="O790" t="n">
        <v>0</v>
      </c>
      <c r="P790" t="n">
        <v>0</v>
      </c>
      <c r="Q790" t="n">
        <v>0</v>
      </c>
      <c r="R790" s="2" t="inlineStr"/>
    </row>
    <row r="791" ht="15" customHeight="1">
      <c r="A791" t="inlineStr">
        <is>
          <t>A 16119-2023</t>
        </is>
      </c>
      <c r="B791" s="1" t="n">
        <v>45027.59450231482</v>
      </c>
      <c r="C791" s="1" t="n">
        <v>46078</v>
      </c>
      <c r="D791" t="inlineStr">
        <is>
          <t>KALMAR LÄN</t>
        </is>
      </c>
      <c r="E791" t="inlineStr">
        <is>
          <t>VIMMERBY</t>
        </is>
      </c>
      <c r="F791" t="inlineStr">
        <is>
          <t>Kommuner</t>
        </is>
      </c>
      <c r="G791" t="n">
        <v>4.4</v>
      </c>
      <c r="H791" t="n">
        <v>0</v>
      </c>
      <c r="I791" t="n">
        <v>0</v>
      </c>
      <c r="J791" t="n">
        <v>0</v>
      </c>
      <c r="K791" t="n">
        <v>0</v>
      </c>
      <c r="L791" t="n">
        <v>0</v>
      </c>
      <c r="M791" t="n">
        <v>0</v>
      </c>
      <c r="N791" t="n">
        <v>0</v>
      </c>
      <c r="O791" t="n">
        <v>0</v>
      </c>
      <c r="P791" t="n">
        <v>0</v>
      </c>
      <c r="Q791" t="n">
        <v>0</v>
      </c>
      <c r="R791" s="2" t="inlineStr"/>
    </row>
    <row r="792" ht="15" customHeight="1">
      <c r="A792" t="inlineStr">
        <is>
          <t>A 52327-2023</t>
        </is>
      </c>
      <c r="B792" s="1" t="n">
        <v>45224.6515162037</v>
      </c>
      <c r="C792" s="1" t="n">
        <v>46078</v>
      </c>
      <c r="D792" t="inlineStr">
        <is>
          <t>KALMAR LÄN</t>
        </is>
      </c>
      <c r="E792" t="inlineStr">
        <is>
          <t>VIMMERBY</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12075-2024</t>
        </is>
      </c>
      <c r="B793" s="1" t="n">
        <v>45377</v>
      </c>
      <c r="C793" s="1" t="n">
        <v>46078</v>
      </c>
      <c r="D793" t="inlineStr">
        <is>
          <t>KALMAR LÄN</t>
        </is>
      </c>
      <c r="E793" t="inlineStr">
        <is>
          <t>VIMMERBY</t>
        </is>
      </c>
      <c r="G793" t="n">
        <v>3.7</v>
      </c>
      <c r="H793" t="n">
        <v>0</v>
      </c>
      <c r="I793" t="n">
        <v>0</v>
      </c>
      <c r="J793" t="n">
        <v>0</v>
      </c>
      <c r="K793" t="n">
        <v>0</v>
      </c>
      <c r="L793" t="n">
        <v>0</v>
      </c>
      <c r="M793" t="n">
        <v>0</v>
      </c>
      <c r="N793" t="n">
        <v>0</v>
      </c>
      <c r="O793" t="n">
        <v>0</v>
      </c>
      <c r="P793" t="n">
        <v>0</v>
      </c>
      <c r="Q793" t="n">
        <v>0</v>
      </c>
      <c r="R793" s="2" t="inlineStr"/>
    </row>
    <row r="794" ht="15" customHeight="1">
      <c r="A794" t="inlineStr">
        <is>
          <t>A 29348-2023</t>
        </is>
      </c>
      <c r="B794" s="1" t="n">
        <v>45106.25025462963</v>
      </c>
      <c r="C794" s="1" t="n">
        <v>46078</v>
      </c>
      <c r="D794" t="inlineStr">
        <is>
          <t>KALMAR LÄN</t>
        </is>
      </c>
      <c r="E794" t="inlineStr">
        <is>
          <t>VIMMERBY</t>
        </is>
      </c>
      <c r="G794" t="n">
        <v>2.4</v>
      </c>
      <c r="H794" t="n">
        <v>0</v>
      </c>
      <c r="I794" t="n">
        <v>0</v>
      </c>
      <c r="J794" t="n">
        <v>0</v>
      </c>
      <c r="K794" t="n">
        <v>0</v>
      </c>
      <c r="L794" t="n">
        <v>0</v>
      </c>
      <c r="M794" t="n">
        <v>0</v>
      </c>
      <c r="N794" t="n">
        <v>0</v>
      </c>
      <c r="O794" t="n">
        <v>0</v>
      </c>
      <c r="P794" t="n">
        <v>0</v>
      </c>
      <c r="Q794" t="n">
        <v>0</v>
      </c>
      <c r="R794" s="2" t="inlineStr"/>
    </row>
    <row r="795" ht="15" customHeight="1">
      <c r="A795" t="inlineStr">
        <is>
          <t>A 31340-2023</t>
        </is>
      </c>
      <c r="B795" s="1" t="n">
        <v>45114.47895833333</v>
      </c>
      <c r="C795" s="1" t="n">
        <v>46078</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7758-2024</t>
        </is>
      </c>
      <c r="B796" s="1" t="n">
        <v>45349.54434027777</v>
      </c>
      <c r="C796" s="1" t="n">
        <v>46078</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5701-2024</t>
        </is>
      </c>
      <c r="B797" s="1" t="n">
        <v>45334.78826388889</v>
      </c>
      <c r="C797" s="1" t="n">
        <v>46078</v>
      </c>
      <c r="D797" t="inlineStr">
        <is>
          <t>KALMAR LÄN</t>
        </is>
      </c>
      <c r="E797" t="inlineStr">
        <is>
          <t>VIMMERBY</t>
        </is>
      </c>
      <c r="G797" t="n">
        <v>2.3</v>
      </c>
      <c r="H797" t="n">
        <v>0</v>
      </c>
      <c r="I797" t="n">
        <v>0</v>
      </c>
      <c r="J797" t="n">
        <v>0</v>
      </c>
      <c r="K797" t="n">
        <v>0</v>
      </c>
      <c r="L797" t="n">
        <v>0</v>
      </c>
      <c r="M797" t="n">
        <v>0</v>
      </c>
      <c r="N797" t="n">
        <v>0</v>
      </c>
      <c r="O797" t="n">
        <v>0</v>
      </c>
      <c r="P797" t="n">
        <v>0</v>
      </c>
      <c r="Q797" t="n">
        <v>0</v>
      </c>
      <c r="R797" s="2" t="inlineStr"/>
    </row>
    <row r="798" ht="15" customHeight="1">
      <c r="A798" t="inlineStr">
        <is>
          <t>A 31405-2023</t>
        </is>
      </c>
      <c r="B798" s="1" t="n">
        <v>45114.58148148148</v>
      </c>
      <c r="C798" s="1" t="n">
        <v>46078</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6355-2022</t>
        </is>
      </c>
      <c r="B799" s="1" t="n">
        <v>44600</v>
      </c>
      <c r="C799" s="1" t="n">
        <v>46078</v>
      </c>
      <c r="D799" t="inlineStr">
        <is>
          <t>KALMAR LÄN</t>
        </is>
      </c>
      <c r="E799" t="inlineStr">
        <is>
          <t>VIMMERBY</t>
        </is>
      </c>
      <c r="G799" t="n">
        <v>4.9</v>
      </c>
      <c r="H799" t="n">
        <v>0</v>
      </c>
      <c r="I799" t="n">
        <v>0</v>
      </c>
      <c r="J799" t="n">
        <v>0</v>
      </c>
      <c r="K799" t="n">
        <v>0</v>
      </c>
      <c r="L799" t="n">
        <v>0</v>
      </c>
      <c r="M799" t="n">
        <v>0</v>
      </c>
      <c r="N799" t="n">
        <v>0</v>
      </c>
      <c r="O799" t="n">
        <v>0</v>
      </c>
      <c r="P799" t="n">
        <v>0</v>
      </c>
      <c r="Q799" t="n">
        <v>0</v>
      </c>
      <c r="R799" s="2" t="inlineStr"/>
    </row>
    <row r="800" ht="15" customHeight="1">
      <c r="A800" t="inlineStr">
        <is>
          <t>A 46225-2024</t>
        </is>
      </c>
      <c r="B800" s="1" t="n">
        <v>45581.57333333333</v>
      </c>
      <c r="C800" s="1" t="n">
        <v>46078</v>
      </c>
      <c r="D800" t="inlineStr">
        <is>
          <t>KALMAR LÄN</t>
        </is>
      </c>
      <c r="E800" t="inlineStr">
        <is>
          <t>VIMMERBY</t>
        </is>
      </c>
      <c r="G800" t="n">
        <v>1.3</v>
      </c>
      <c r="H800" t="n">
        <v>0</v>
      </c>
      <c r="I800" t="n">
        <v>0</v>
      </c>
      <c r="J800" t="n">
        <v>0</v>
      </c>
      <c r="K800" t="n">
        <v>0</v>
      </c>
      <c r="L800" t="n">
        <v>0</v>
      </c>
      <c r="M800" t="n">
        <v>0</v>
      </c>
      <c r="N800" t="n">
        <v>0</v>
      </c>
      <c r="O800" t="n">
        <v>0</v>
      </c>
      <c r="P800" t="n">
        <v>0</v>
      </c>
      <c r="Q800" t="n">
        <v>0</v>
      </c>
      <c r="R800" s="2" t="inlineStr"/>
    </row>
    <row r="801" ht="15" customHeight="1">
      <c r="A801" t="inlineStr">
        <is>
          <t>A 9418-2024</t>
        </is>
      </c>
      <c r="B801" s="1" t="n">
        <v>45359.45038194444</v>
      </c>
      <c r="C801" s="1" t="n">
        <v>46078</v>
      </c>
      <c r="D801" t="inlineStr">
        <is>
          <t>KALMAR LÄN</t>
        </is>
      </c>
      <c r="E801" t="inlineStr">
        <is>
          <t>VIMMERBY</t>
        </is>
      </c>
      <c r="G801" t="n">
        <v>1.9</v>
      </c>
      <c r="H801" t="n">
        <v>0</v>
      </c>
      <c r="I801" t="n">
        <v>0</v>
      </c>
      <c r="J801" t="n">
        <v>0</v>
      </c>
      <c r="K801" t="n">
        <v>0</v>
      </c>
      <c r="L801" t="n">
        <v>0</v>
      </c>
      <c r="M801" t="n">
        <v>0</v>
      </c>
      <c r="N801" t="n">
        <v>0</v>
      </c>
      <c r="O801" t="n">
        <v>0</v>
      </c>
      <c r="P801" t="n">
        <v>0</v>
      </c>
      <c r="Q801" t="n">
        <v>0</v>
      </c>
      <c r="R801" s="2" t="inlineStr"/>
    </row>
    <row r="802" ht="15" customHeight="1">
      <c r="A802" t="inlineStr">
        <is>
          <t>A 57091-2022</t>
        </is>
      </c>
      <c r="B802" s="1" t="n">
        <v>44895.46524305556</v>
      </c>
      <c r="C802" s="1" t="n">
        <v>46078</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3816-2022</t>
        </is>
      </c>
      <c r="B803" s="1" t="n">
        <v>44587</v>
      </c>
      <c r="C803" s="1" t="n">
        <v>46078</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43606-2024</t>
        </is>
      </c>
      <c r="B804" s="1" t="n">
        <v>45569.45017361111</v>
      </c>
      <c r="C804" s="1" t="n">
        <v>46078</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43617-2024</t>
        </is>
      </c>
      <c r="B805" s="1" t="n">
        <v>45569.47494212963</v>
      </c>
      <c r="C805" s="1" t="n">
        <v>46078</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47859-2024</t>
        </is>
      </c>
      <c r="B806" s="1" t="n">
        <v>45588.67070601852</v>
      </c>
      <c r="C806" s="1" t="n">
        <v>46078</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8540-2024</t>
        </is>
      </c>
      <c r="B807" s="1" t="n">
        <v>45355.54138888889</v>
      </c>
      <c r="C807" s="1" t="n">
        <v>46078</v>
      </c>
      <c r="D807" t="inlineStr">
        <is>
          <t>KALMAR LÄN</t>
        </is>
      </c>
      <c r="E807" t="inlineStr">
        <is>
          <t>VIMMERBY</t>
        </is>
      </c>
      <c r="G807" t="n">
        <v>1.9</v>
      </c>
      <c r="H807" t="n">
        <v>0</v>
      </c>
      <c r="I807" t="n">
        <v>0</v>
      </c>
      <c r="J807" t="n">
        <v>0</v>
      </c>
      <c r="K807" t="n">
        <v>0</v>
      </c>
      <c r="L807" t="n">
        <v>0</v>
      </c>
      <c r="M807" t="n">
        <v>0</v>
      </c>
      <c r="N807" t="n">
        <v>0</v>
      </c>
      <c r="O807" t="n">
        <v>0</v>
      </c>
      <c r="P807" t="n">
        <v>0</v>
      </c>
      <c r="Q807" t="n">
        <v>0</v>
      </c>
      <c r="R807" s="2" t="inlineStr"/>
    </row>
    <row r="808" ht="15" customHeight="1">
      <c r="A808" t="inlineStr">
        <is>
          <t>A 3331-2023</t>
        </is>
      </c>
      <c r="B808" s="1" t="n">
        <v>44949</v>
      </c>
      <c r="C808" s="1" t="n">
        <v>46078</v>
      </c>
      <c r="D808" t="inlineStr">
        <is>
          <t>KALMAR LÄN</t>
        </is>
      </c>
      <c r="E808" t="inlineStr">
        <is>
          <t>VIMMERBY</t>
        </is>
      </c>
      <c r="G808" t="n">
        <v>6.2</v>
      </c>
      <c r="H808" t="n">
        <v>0</v>
      </c>
      <c r="I808" t="n">
        <v>0</v>
      </c>
      <c r="J808" t="n">
        <v>0</v>
      </c>
      <c r="K808" t="n">
        <v>0</v>
      </c>
      <c r="L808" t="n">
        <v>0</v>
      </c>
      <c r="M808" t="n">
        <v>0</v>
      </c>
      <c r="N808" t="n">
        <v>0</v>
      </c>
      <c r="O808" t="n">
        <v>0</v>
      </c>
      <c r="P808" t="n">
        <v>0</v>
      </c>
      <c r="Q808" t="n">
        <v>0</v>
      </c>
      <c r="R808" s="2" t="inlineStr"/>
    </row>
    <row r="809" ht="15" customHeight="1">
      <c r="A809" t="inlineStr">
        <is>
          <t>A 598-2025</t>
        </is>
      </c>
      <c r="B809" s="1" t="n">
        <v>45660</v>
      </c>
      <c r="C809" s="1" t="n">
        <v>46078</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25799-2023</t>
        </is>
      </c>
      <c r="B810" s="1" t="n">
        <v>45090</v>
      </c>
      <c r="C810" s="1" t="n">
        <v>46078</v>
      </c>
      <c r="D810" t="inlineStr">
        <is>
          <t>KALMAR LÄN</t>
        </is>
      </c>
      <c r="E810" t="inlineStr">
        <is>
          <t>VIMMERBY</t>
        </is>
      </c>
      <c r="G810" t="n">
        <v>7.7</v>
      </c>
      <c r="H810" t="n">
        <v>0</v>
      </c>
      <c r="I810" t="n">
        <v>0</v>
      </c>
      <c r="J810" t="n">
        <v>0</v>
      </c>
      <c r="K810" t="n">
        <v>0</v>
      </c>
      <c r="L810" t="n">
        <v>0</v>
      </c>
      <c r="M810" t="n">
        <v>0</v>
      </c>
      <c r="N810" t="n">
        <v>0</v>
      </c>
      <c r="O810" t="n">
        <v>0</v>
      </c>
      <c r="P810" t="n">
        <v>0</v>
      </c>
      <c r="Q810" t="n">
        <v>0</v>
      </c>
      <c r="R810" s="2" t="inlineStr"/>
    </row>
    <row r="811" ht="15" customHeight="1">
      <c r="A811" t="inlineStr">
        <is>
          <t>A 53083-2021</t>
        </is>
      </c>
      <c r="B811" s="1" t="n">
        <v>44467.83386574074</v>
      </c>
      <c r="C811" s="1" t="n">
        <v>46078</v>
      </c>
      <c r="D811" t="inlineStr">
        <is>
          <t>KALMAR LÄN</t>
        </is>
      </c>
      <c r="E811" t="inlineStr">
        <is>
          <t>VIMMERBY</t>
        </is>
      </c>
      <c r="G811" t="n">
        <v>6.8</v>
      </c>
      <c r="H811" t="n">
        <v>0</v>
      </c>
      <c r="I811" t="n">
        <v>0</v>
      </c>
      <c r="J811" t="n">
        <v>0</v>
      </c>
      <c r="K811" t="n">
        <v>0</v>
      </c>
      <c r="L811" t="n">
        <v>0</v>
      </c>
      <c r="M811" t="n">
        <v>0</v>
      </c>
      <c r="N811" t="n">
        <v>0</v>
      </c>
      <c r="O811" t="n">
        <v>0</v>
      </c>
      <c r="P811" t="n">
        <v>0</v>
      </c>
      <c r="Q811" t="n">
        <v>0</v>
      </c>
      <c r="R811" s="2" t="inlineStr"/>
    </row>
    <row r="812" ht="15" customHeight="1">
      <c r="A812" t="inlineStr">
        <is>
          <t>A 24655-2021</t>
        </is>
      </c>
      <c r="B812" s="1" t="n">
        <v>44340</v>
      </c>
      <c r="C812" s="1" t="n">
        <v>46078</v>
      </c>
      <c r="D812" t="inlineStr">
        <is>
          <t>KALMAR LÄN</t>
        </is>
      </c>
      <c r="E812" t="inlineStr">
        <is>
          <t>VIMMERBY</t>
        </is>
      </c>
      <c r="G812" t="n">
        <v>14.9</v>
      </c>
      <c r="H812" t="n">
        <v>0</v>
      </c>
      <c r="I812" t="n">
        <v>0</v>
      </c>
      <c r="J812" t="n">
        <v>0</v>
      </c>
      <c r="K812" t="n">
        <v>0</v>
      </c>
      <c r="L812" t="n">
        <v>0</v>
      </c>
      <c r="M812" t="n">
        <v>0</v>
      </c>
      <c r="N812" t="n">
        <v>0</v>
      </c>
      <c r="O812" t="n">
        <v>0</v>
      </c>
      <c r="P812" t="n">
        <v>0</v>
      </c>
      <c r="Q812" t="n">
        <v>0</v>
      </c>
      <c r="R812" s="2" t="inlineStr"/>
    </row>
    <row r="813" ht="15" customHeight="1">
      <c r="A813" t="inlineStr">
        <is>
          <t>A 33838-2022</t>
        </is>
      </c>
      <c r="B813" s="1" t="n">
        <v>44790.49040509259</v>
      </c>
      <c r="C813" s="1" t="n">
        <v>46078</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32835-2022</t>
        </is>
      </c>
      <c r="B814" s="1" t="n">
        <v>44784.42528935185</v>
      </c>
      <c r="C814" s="1" t="n">
        <v>46078</v>
      </c>
      <c r="D814" t="inlineStr">
        <is>
          <t>KALMAR LÄN</t>
        </is>
      </c>
      <c r="E814" t="inlineStr">
        <is>
          <t>VIMMERBY</t>
        </is>
      </c>
      <c r="G814" t="n">
        <v>1.6</v>
      </c>
      <c r="H814" t="n">
        <v>0</v>
      </c>
      <c r="I814" t="n">
        <v>0</v>
      </c>
      <c r="J814" t="n">
        <v>0</v>
      </c>
      <c r="K814" t="n">
        <v>0</v>
      </c>
      <c r="L814" t="n">
        <v>0</v>
      </c>
      <c r="M814" t="n">
        <v>0</v>
      </c>
      <c r="N814" t="n">
        <v>0</v>
      </c>
      <c r="O814" t="n">
        <v>0</v>
      </c>
      <c r="P814" t="n">
        <v>0</v>
      </c>
      <c r="Q814" t="n">
        <v>0</v>
      </c>
      <c r="R814" s="2" t="inlineStr"/>
    </row>
    <row r="815" ht="15" customHeight="1">
      <c r="A815" t="inlineStr">
        <is>
          <t>A 1081-2023</t>
        </is>
      </c>
      <c r="B815" s="1" t="n">
        <v>44935</v>
      </c>
      <c r="C815" s="1" t="n">
        <v>46078</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46078</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28403-2023</t>
        </is>
      </c>
      <c r="B817" s="1" t="n">
        <v>45100.85270833333</v>
      </c>
      <c r="C817" s="1" t="n">
        <v>46078</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33103-2024</t>
        </is>
      </c>
      <c r="B818" s="1" t="n">
        <v>45517.8162037037</v>
      </c>
      <c r="C818" s="1" t="n">
        <v>46078</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2260-2022</t>
        </is>
      </c>
      <c r="B819" s="1" t="n">
        <v>44578.62943287037</v>
      </c>
      <c r="C819" s="1" t="n">
        <v>46078</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11661-2023</t>
        </is>
      </c>
      <c r="B820" s="1" t="n">
        <v>44994.46908564815</v>
      </c>
      <c r="C820" s="1" t="n">
        <v>46078</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58046-2022</t>
        </is>
      </c>
      <c r="B821" s="1" t="n">
        <v>44900.57393518519</v>
      </c>
      <c r="C821" s="1" t="n">
        <v>46078</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45528-2021</t>
        </is>
      </c>
      <c r="B822" s="1" t="n">
        <v>44440.60415509259</v>
      </c>
      <c r="C822" s="1" t="n">
        <v>46078</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46979-2023</t>
        </is>
      </c>
      <c r="B823" s="1" t="n">
        <v>45201</v>
      </c>
      <c r="C823" s="1" t="n">
        <v>46078</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6574-2023</t>
        </is>
      </c>
      <c r="B824" s="1" t="n">
        <v>44966</v>
      </c>
      <c r="C824" s="1" t="n">
        <v>46078</v>
      </c>
      <c r="D824" t="inlineStr">
        <is>
          <t>KALMAR LÄN</t>
        </is>
      </c>
      <c r="E824" t="inlineStr">
        <is>
          <t>VIMMERBY</t>
        </is>
      </c>
      <c r="G824" t="n">
        <v>2.5</v>
      </c>
      <c r="H824" t="n">
        <v>0</v>
      </c>
      <c r="I824" t="n">
        <v>0</v>
      </c>
      <c r="J824" t="n">
        <v>0</v>
      </c>
      <c r="K824" t="n">
        <v>0</v>
      </c>
      <c r="L824" t="n">
        <v>0</v>
      </c>
      <c r="M824" t="n">
        <v>0</v>
      </c>
      <c r="N824" t="n">
        <v>0</v>
      </c>
      <c r="O824" t="n">
        <v>0</v>
      </c>
      <c r="P824" t="n">
        <v>0</v>
      </c>
      <c r="Q824" t="n">
        <v>0</v>
      </c>
      <c r="R824" s="2" t="inlineStr"/>
    </row>
    <row r="825" ht="15" customHeight="1">
      <c r="A825" t="inlineStr">
        <is>
          <t>A 4058-2024</t>
        </is>
      </c>
      <c r="B825" s="1" t="n">
        <v>45323.53744212963</v>
      </c>
      <c r="C825" s="1" t="n">
        <v>46078</v>
      </c>
      <c r="D825" t="inlineStr">
        <is>
          <t>KALMAR LÄN</t>
        </is>
      </c>
      <c r="E825" t="inlineStr">
        <is>
          <t>VIMMERBY</t>
        </is>
      </c>
      <c r="G825" t="n">
        <v>6.5</v>
      </c>
      <c r="H825" t="n">
        <v>0</v>
      </c>
      <c r="I825" t="n">
        <v>0</v>
      </c>
      <c r="J825" t="n">
        <v>0</v>
      </c>
      <c r="K825" t="n">
        <v>0</v>
      </c>
      <c r="L825" t="n">
        <v>0</v>
      </c>
      <c r="M825" t="n">
        <v>0</v>
      </c>
      <c r="N825" t="n">
        <v>0</v>
      </c>
      <c r="O825" t="n">
        <v>0</v>
      </c>
      <c r="P825" t="n">
        <v>0</v>
      </c>
      <c r="Q825" t="n">
        <v>0</v>
      </c>
      <c r="R825" s="2" t="inlineStr"/>
    </row>
    <row r="826" ht="15" customHeight="1">
      <c r="A826" t="inlineStr">
        <is>
          <t>A 1978-2024</t>
        </is>
      </c>
      <c r="B826" s="1" t="n">
        <v>45308.59001157407</v>
      </c>
      <c r="C826" s="1" t="n">
        <v>46078</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30318-2023</t>
        </is>
      </c>
      <c r="B827" s="1" t="n">
        <v>45111.30824074074</v>
      </c>
      <c r="C827" s="1" t="n">
        <v>46078</v>
      </c>
      <c r="D827" t="inlineStr">
        <is>
          <t>KALMAR LÄN</t>
        </is>
      </c>
      <c r="E827" t="inlineStr">
        <is>
          <t>VIMMERBY</t>
        </is>
      </c>
      <c r="G827" t="n">
        <v>2.6</v>
      </c>
      <c r="H827" t="n">
        <v>0</v>
      </c>
      <c r="I827" t="n">
        <v>0</v>
      </c>
      <c r="J827" t="n">
        <v>0</v>
      </c>
      <c r="K827" t="n">
        <v>0</v>
      </c>
      <c r="L827" t="n">
        <v>0</v>
      </c>
      <c r="M827" t="n">
        <v>0</v>
      </c>
      <c r="N827" t="n">
        <v>0</v>
      </c>
      <c r="O827" t="n">
        <v>0</v>
      </c>
      <c r="P827" t="n">
        <v>0</v>
      </c>
      <c r="Q827" t="n">
        <v>0</v>
      </c>
      <c r="R827" s="2" t="inlineStr"/>
    </row>
    <row r="828" ht="15" customHeight="1">
      <c r="A828" t="inlineStr">
        <is>
          <t>A 25234-2023</t>
        </is>
      </c>
      <c r="B828" s="1" t="n">
        <v>45086.63194444445</v>
      </c>
      <c r="C828" s="1" t="n">
        <v>46078</v>
      </c>
      <c r="D828" t="inlineStr">
        <is>
          <t>KALMAR LÄN</t>
        </is>
      </c>
      <c r="E828" t="inlineStr">
        <is>
          <t>VIMMERBY</t>
        </is>
      </c>
      <c r="G828" t="n">
        <v>2.1</v>
      </c>
      <c r="H828" t="n">
        <v>0</v>
      </c>
      <c r="I828" t="n">
        <v>0</v>
      </c>
      <c r="J828" t="n">
        <v>0</v>
      </c>
      <c r="K828" t="n">
        <v>0</v>
      </c>
      <c r="L828" t="n">
        <v>0</v>
      </c>
      <c r="M828" t="n">
        <v>0</v>
      </c>
      <c r="N828" t="n">
        <v>0</v>
      </c>
      <c r="O828" t="n">
        <v>0</v>
      </c>
      <c r="P828" t="n">
        <v>0</v>
      </c>
      <c r="Q828" t="n">
        <v>0</v>
      </c>
      <c r="R828" s="2" t="inlineStr"/>
    </row>
    <row r="829" ht="15" customHeight="1">
      <c r="A829" t="inlineStr">
        <is>
          <t>A 46078-2023</t>
        </is>
      </c>
      <c r="B829" s="1" t="n">
        <v>45196</v>
      </c>
      <c r="C829" s="1" t="n">
        <v>46078</v>
      </c>
      <c r="D829" t="inlineStr">
        <is>
          <t>KALMAR LÄN</t>
        </is>
      </c>
      <c r="E829" t="inlineStr">
        <is>
          <t>VIMMERBY</t>
        </is>
      </c>
      <c r="G829" t="n">
        <v>0.7</v>
      </c>
      <c r="H829" t="n">
        <v>0</v>
      </c>
      <c r="I829" t="n">
        <v>0</v>
      </c>
      <c r="J829" t="n">
        <v>0</v>
      </c>
      <c r="K829" t="n">
        <v>0</v>
      </c>
      <c r="L829" t="n">
        <v>0</v>
      </c>
      <c r="M829" t="n">
        <v>0</v>
      </c>
      <c r="N829" t="n">
        <v>0</v>
      </c>
      <c r="O829" t="n">
        <v>0</v>
      </c>
      <c r="P829" t="n">
        <v>0</v>
      </c>
      <c r="Q829" t="n">
        <v>0</v>
      </c>
      <c r="R829" s="2" t="inlineStr"/>
    </row>
    <row r="830" ht="15" customHeight="1">
      <c r="A830" t="inlineStr">
        <is>
          <t>A 3609-2024</t>
        </is>
      </c>
      <c r="B830" s="1" t="n">
        <v>45320.89128472222</v>
      </c>
      <c r="C830" s="1" t="n">
        <v>46078</v>
      </c>
      <c r="D830" t="inlineStr">
        <is>
          <t>KALMAR LÄN</t>
        </is>
      </c>
      <c r="E830" t="inlineStr">
        <is>
          <t>VIMMERBY</t>
        </is>
      </c>
      <c r="G830" t="n">
        <v>1.7</v>
      </c>
      <c r="H830" t="n">
        <v>0</v>
      </c>
      <c r="I830" t="n">
        <v>0</v>
      </c>
      <c r="J830" t="n">
        <v>0</v>
      </c>
      <c r="K830" t="n">
        <v>0</v>
      </c>
      <c r="L830" t="n">
        <v>0</v>
      </c>
      <c r="M830" t="n">
        <v>0</v>
      </c>
      <c r="N830" t="n">
        <v>0</v>
      </c>
      <c r="O830" t="n">
        <v>0</v>
      </c>
      <c r="P830" t="n">
        <v>0</v>
      </c>
      <c r="Q830" t="n">
        <v>0</v>
      </c>
      <c r="R830" s="2" t="inlineStr"/>
    </row>
    <row r="831" ht="15" customHeight="1">
      <c r="A831" t="inlineStr">
        <is>
          <t>A 10424-2023</t>
        </is>
      </c>
      <c r="B831" s="1" t="n">
        <v>44987.54104166666</v>
      </c>
      <c r="C831" s="1" t="n">
        <v>46078</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49382-2023</t>
        </is>
      </c>
      <c r="B832" s="1" t="n">
        <v>45208</v>
      </c>
      <c r="C832" s="1" t="n">
        <v>46078</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45001.43854166667</v>
      </c>
      <c r="C833" s="1" t="n">
        <v>46078</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3425-2022</t>
        </is>
      </c>
      <c r="B834" s="1" t="n">
        <v>44585.51060185185</v>
      </c>
      <c r="C834" s="1" t="n">
        <v>46078</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60675-2023</t>
        </is>
      </c>
      <c r="B835" s="1" t="n">
        <v>45260.4716550926</v>
      </c>
      <c r="C835" s="1" t="n">
        <v>46078</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2536-2023</t>
        </is>
      </c>
      <c r="B836" s="1" t="n">
        <v>44943.62954861111</v>
      </c>
      <c r="C836" s="1" t="n">
        <v>46078</v>
      </c>
      <c r="D836" t="inlineStr">
        <is>
          <t>KALMAR LÄN</t>
        </is>
      </c>
      <c r="E836" t="inlineStr">
        <is>
          <t>VIMMERBY</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11111-2024</t>
        </is>
      </c>
      <c r="B837" s="1" t="n">
        <v>45371.36359953704</v>
      </c>
      <c r="C837" s="1" t="n">
        <v>46078</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1687-2023</t>
        </is>
      </c>
      <c r="B838" s="1" t="n">
        <v>44938</v>
      </c>
      <c r="C838" s="1" t="n">
        <v>46078</v>
      </c>
      <c r="D838" t="inlineStr">
        <is>
          <t>KALMAR LÄN</t>
        </is>
      </c>
      <c r="E838" t="inlineStr">
        <is>
          <t>VIMMERBY</t>
        </is>
      </c>
      <c r="F838" t="inlineStr">
        <is>
          <t>Kommuner</t>
        </is>
      </c>
      <c r="G838" t="n">
        <v>2.5</v>
      </c>
      <c r="H838" t="n">
        <v>0</v>
      </c>
      <c r="I838" t="n">
        <v>0</v>
      </c>
      <c r="J838" t="n">
        <v>0</v>
      </c>
      <c r="K838" t="n">
        <v>0</v>
      </c>
      <c r="L838" t="n">
        <v>0</v>
      </c>
      <c r="M838" t="n">
        <v>0</v>
      </c>
      <c r="N838" t="n">
        <v>0</v>
      </c>
      <c r="O838" t="n">
        <v>0</v>
      </c>
      <c r="P838" t="n">
        <v>0</v>
      </c>
      <c r="Q838" t="n">
        <v>0</v>
      </c>
      <c r="R838" s="2" t="inlineStr"/>
    </row>
    <row r="839" ht="15" customHeight="1">
      <c r="A839" t="inlineStr">
        <is>
          <t>A 3494-2023</t>
        </is>
      </c>
      <c r="B839" s="1" t="n">
        <v>44949</v>
      </c>
      <c r="C839" s="1" t="n">
        <v>46078</v>
      </c>
      <c r="D839" t="inlineStr">
        <is>
          <t>KALMAR LÄN</t>
        </is>
      </c>
      <c r="E839" t="inlineStr">
        <is>
          <t>VIMMERBY</t>
        </is>
      </c>
      <c r="F839" t="inlineStr">
        <is>
          <t>Kyrkan</t>
        </is>
      </c>
      <c r="G839" t="n">
        <v>0.8</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46078</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43242-2024</t>
        </is>
      </c>
      <c r="B841" s="1" t="n">
        <v>45568.30189814815</v>
      </c>
      <c r="C841" s="1" t="n">
        <v>46078</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56853-2022</t>
        </is>
      </c>
      <c r="B842" s="1" t="n">
        <v>44894.49538194444</v>
      </c>
      <c r="C842" s="1" t="n">
        <v>46078</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33815-2022</t>
        </is>
      </c>
      <c r="B843" s="1" t="n">
        <v>44790.45876157407</v>
      </c>
      <c r="C843" s="1" t="n">
        <v>46078</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33842-2022</t>
        </is>
      </c>
      <c r="B844" s="1" t="n">
        <v>44790.49523148148</v>
      </c>
      <c r="C844" s="1" t="n">
        <v>46078</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49408-2023</t>
        </is>
      </c>
      <c r="B845" s="1" t="n">
        <v>45211.43555555555</v>
      </c>
      <c r="C845" s="1" t="n">
        <v>46078</v>
      </c>
      <c r="D845" t="inlineStr">
        <is>
          <t>KALMAR LÄN</t>
        </is>
      </c>
      <c r="E845" t="inlineStr">
        <is>
          <t>VIMMERBY</t>
        </is>
      </c>
      <c r="G845" t="n">
        <v>13.1</v>
      </c>
      <c r="H845" t="n">
        <v>0</v>
      </c>
      <c r="I845" t="n">
        <v>0</v>
      </c>
      <c r="J845" t="n">
        <v>0</v>
      </c>
      <c r="K845" t="n">
        <v>0</v>
      </c>
      <c r="L845" t="n">
        <v>0</v>
      </c>
      <c r="M845" t="n">
        <v>0</v>
      </c>
      <c r="N845" t="n">
        <v>0</v>
      </c>
      <c r="O845" t="n">
        <v>0</v>
      </c>
      <c r="P845" t="n">
        <v>0</v>
      </c>
      <c r="Q845" t="n">
        <v>0</v>
      </c>
      <c r="R845" s="2" t="inlineStr"/>
    </row>
    <row r="846" ht="15" customHeight="1">
      <c r="A846" t="inlineStr">
        <is>
          <t>A 56536-2022</t>
        </is>
      </c>
      <c r="B846" s="1" t="n">
        <v>44893</v>
      </c>
      <c r="C846" s="1" t="n">
        <v>46078</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41199-2023</t>
        </is>
      </c>
      <c r="B847" s="1" t="n">
        <v>45174.40454861111</v>
      </c>
      <c r="C847" s="1" t="n">
        <v>46078</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8945-2025</t>
        </is>
      </c>
      <c r="B848" s="1" t="n">
        <v>45713.45311342592</v>
      </c>
      <c r="C848" s="1" t="n">
        <v>46078</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11619-2023</t>
        </is>
      </c>
      <c r="B849" s="1" t="n">
        <v>44994.42113425926</v>
      </c>
      <c r="C849" s="1" t="n">
        <v>46078</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41896-2023</t>
        </is>
      </c>
      <c r="B850" s="1" t="n">
        <v>45176.72427083334</v>
      </c>
      <c r="C850" s="1" t="n">
        <v>46078</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17926-2025</t>
        </is>
      </c>
      <c r="B851" s="1" t="n">
        <v>45759.38987268518</v>
      </c>
      <c r="C851" s="1" t="n">
        <v>46078</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21028-2023</t>
        </is>
      </c>
      <c r="B852" s="1" t="n">
        <v>45061</v>
      </c>
      <c r="C852" s="1" t="n">
        <v>46078</v>
      </c>
      <c r="D852" t="inlineStr">
        <is>
          <t>KALMAR LÄN</t>
        </is>
      </c>
      <c r="E852" t="inlineStr">
        <is>
          <t>VIMMERBY</t>
        </is>
      </c>
      <c r="F852" t="inlineStr">
        <is>
          <t>Övriga Aktiebolag</t>
        </is>
      </c>
      <c r="G852" t="n">
        <v>0.7</v>
      </c>
      <c r="H852" t="n">
        <v>0</v>
      </c>
      <c r="I852" t="n">
        <v>0</v>
      </c>
      <c r="J852" t="n">
        <v>0</v>
      </c>
      <c r="K852" t="n">
        <v>0</v>
      </c>
      <c r="L852" t="n">
        <v>0</v>
      </c>
      <c r="M852" t="n">
        <v>0</v>
      </c>
      <c r="N852" t="n">
        <v>0</v>
      </c>
      <c r="O852" t="n">
        <v>0</v>
      </c>
      <c r="P852" t="n">
        <v>0</v>
      </c>
      <c r="Q852" t="n">
        <v>0</v>
      </c>
      <c r="R852" s="2" t="inlineStr"/>
    </row>
    <row r="853" ht="15" customHeight="1">
      <c r="A853" t="inlineStr">
        <is>
          <t>A 19445-2021</t>
        </is>
      </c>
      <c r="B853" s="1" t="n">
        <v>44310</v>
      </c>
      <c r="C853" s="1" t="n">
        <v>46078</v>
      </c>
      <c r="D853" t="inlineStr">
        <is>
          <t>KALMAR LÄN</t>
        </is>
      </c>
      <c r="E853" t="inlineStr">
        <is>
          <t>VIMMERBY</t>
        </is>
      </c>
      <c r="G853" t="n">
        <v>6.8</v>
      </c>
      <c r="H853" t="n">
        <v>0</v>
      </c>
      <c r="I853" t="n">
        <v>0</v>
      </c>
      <c r="J853" t="n">
        <v>0</v>
      </c>
      <c r="K853" t="n">
        <v>0</v>
      </c>
      <c r="L853" t="n">
        <v>0</v>
      </c>
      <c r="M853" t="n">
        <v>0</v>
      </c>
      <c r="N853" t="n">
        <v>0</v>
      </c>
      <c r="O853" t="n">
        <v>0</v>
      </c>
      <c r="P853" t="n">
        <v>0</v>
      </c>
      <c r="Q853" t="n">
        <v>0</v>
      </c>
      <c r="R853" s="2" t="inlineStr"/>
    </row>
    <row r="854" ht="15" customHeight="1">
      <c r="A854" t="inlineStr">
        <is>
          <t>A 27122-2023</t>
        </is>
      </c>
      <c r="B854" s="1" t="n">
        <v>45096.45247685185</v>
      </c>
      <c r="C854" s="1" t="n">
        <v>46078</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13813-2024</t>
        </is>
      </c>
      <c r="B855" s="1" t="n">
        <v>45391.41310185185</v>
      </c>
      <c r="C855" s="1" t="n">
        <v>46078</v>
      </c>
      <c r="D855" t="inlineStr">
        <is>
          <t>KALMAR LÄN</t>
        </is>
      </c>
      <c r="E855" t="inlineStr">
        <is>
          <t>VIMMERBY</t>
        </is>
      </c>
      <c r="G855" t="n">
        <v>0.4</v>
      </c>
      <c r="H855" t="n">
        <v>0</v>
      </c>
      <c r="I855" t="n">
        <v>0</v>
      </c>
      <c r="J855" t="n">
        <v>0</v>
      </c>
      <c r="K855" t="n">
        <v>0</v>
      </c>
      <c r="L855" t="n">
        <v>0</v>
      </c>
      <c r="M855" t="n">
        <v>0</v>
      </c>
      <c r="N855" t="n">
        <v>0</v>
      </c>
      <c r="O855" t="n">
        <v>0</v>
      </c>
      <c r="P855" t="n">
        <v>0</v>
      </c>
      <c r="Q855" t="n">
        <v>0</v>
      </c>
      <c r="R855" s="2" t="inlineStr"/>
    </row>
    <row r="856" ht="15" customHeight="1">
      <c r="A856" t="inlineStr">
        <is>
          <t>A 38969-2023</t>
        </is>
      </c>
      <c r="B856" s="1" t="n">
        <v>45163.63621527778</v>
      </c>
      <c r="C856" s="1" t="n">
        <v>46078</v>
      </c>
      <c r="D856" t="inlineStr">
        <is>
          <t>KALMAR LÄN</t>
        </is>
      </c>
      <c r="E856" t="inlineStr">
        <is>
          <t>VIMMERBY</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26937-2023</t>
        </is>
      </c>
      <c r="B857" s="1" t="n">
        <v>45093.62777777778</v>
      </c>
      <c r="C857" s="1" t="n">
        <v>46078</v>
      </c>
      <c r="D857" t="inlineStr">
        <is>
          <t>KALMAR LÄN</t>
        </is>
      </c>
      <c r="E857" t="inlineStr">
        <is>
          <t>VIMMERBY</t>
        </is>
      </c>
      <c r="F857" t="inlineStr">
        <is>
          <t>Sveaskog</t>
        </is>
      </c>
      <c r="G857" t="n">
        <v>14.5</v>
      </c>
      <c r="H857" t="n">
        <v>0</v>
      </c>
      <c r="I857" t="n">
        <v>0</v>
      </c>
      <c r="J857" t="n">
        <v>0</v>
      </c>
      <c r="K857" t="n">
        <v>0</v>
      </c>
      <c r="L857" t="n">
        <v>0</v>
      </c>
      <c r="M857" t="n">
        <v>0</v>
      </c>
      <c r="N857" t="n">
        <v>0</v>
      </c>
      <c r="O857" t="n">
        <v>0</v>
      </c>
      <c r="P857" t="n">
        <v>0</v>
      </c>
      <c r="Q857" t="n">
        <v>0</v>
      </c>
      <c r="R857" s="2" t="inlineStr"/>
    </row>
    <row r="858" ht="15" customHeight="1">
      <c r="A858" t="inlineStr">
        <is>
          <t>A 57486-2024</t>
        </is>
      </c>
      <c r="B858" s="1" t="n">
        <v>45630.35827546296</v>
      </c>
      <c r="C858" s="1" t="n">
        <v>46078</v>
      </c>
      <c r="D858" t="inlineStr">
        <is>
          <t>KALMAR LÄN</t>
        </is>
      </c>
      <c r="E858" t="inlineStr">
        <is>
          <t>VIMMERBY</t>
        </is>
      </c>
      <c r="G858" t="n">
        <v>0.4</v>
      </c>
      <c r="H858" t="n">
        <v>0</v>
      </c>
      <c r="I858" t="n">
        <v>0</v>
      </c>
      <c r="J858" t="n">
        <v>0</v>
      </c>
      <c r="K858" t="n">
        <v>0</v>
      </c>
      <c r="L858" t="n">
        <v>0</v>
      </c>
      <c r="M858" t="n">
        <v>0</v>
      </c>
      <c r="N858" t="n">
        <v>0</v>
      </c>
      <c r="O858" t="n">
        <v>0</v>
      </c>
      <c r="P858" t="n">
        <v>0</v>
      </c>
      <c r="Q858" t="n">
        <v>0</v>
      </c>
      <c r="R858" s="2" t="inlineStr"/>
    </row>
    <row r="859" ht="15" customHeight="1">
      <c r="A859" t="inlineStr">
        <is>
          <t>A 43186-2021</t>
        </is>
      </c>
      <c r="B859" s="1" t="n">
        <v>44431.84840277778</v>
      </c>
      <c r="C859" s="1" t="n">
        <v>46078</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1799-2025</t>
        </is>
      </c>
      <c r="B860" s="1" t="n">
        <v>45671.46746527778</v>
      </c>
      <c r="C860" s="1" t="n">
        <v>46078</v>
      </c>
      <c r="D860" t="inlineStr">
        <is>
          <t>KALMAR LÄN</t>
        </is>
      </c>
      <c r="E860" t="inlineStr">
        <is>
          <t>VIMMERBY</t>
        </is>
      </c>
      <c r="G860" t="n">
        <v>3.3</v>
      </c>
      <c r="H860" t="n">
        <v>0</v>
      </c>
      <c r="I860" t="n">
        <v>0</v>
      </c>
      <c r="J860" t="n">
        <v>0</v>
      </c>
      <c r="K860" t="n">
        <v>0</v>
      </c>
      <c r="L860" t="n">
        <v>0</v>
      </c>
      <c r="M860" t="n">
        <v>0</v>
      </c>
      <c r="N860" t="n">
        <v>0</v>
      </c>
      <c r="O860" t="n">
        <v>0</v>
      </c>
      <c r="P860" t="n">
        <v>0</v>
      </c>
      <c r="Q860" t="n">
        <v>0</v>
      </c>
      <c r="R860" s="2" t="inlineStr"/>
    </row>
    <row r="861" ht="15" customHeight="1">
      <c r="A861" t="inlineStr">
        <is>
          <t>A 30063-2023</t>
        </is>
      </c>
      <c r="B861" s="1" t="n">
        <v>45110.4184375</v>
      </c>
      <c r="C861" s="1" t="n">
        <v>46078</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43068-2023</t>
        </is>
      </c>
      <c r="B862" s="1" t="n">
        <v>45182.78834490741</v>
      </c>
      <c r="C862" s="1" t="n">
        <v>46078</v>
      </c>
      <c r="D862" t="inlineStr">
        <is>
          <t>KALMAR LÄN</t>
        </is>
      </c>
      <c r="E862" t="inlineStr">
        <is>
          <t>VIMMERBY</t>
        </is>
      </c>
      <c r="G862" t="n">
        <v>1.5</v>
      </c>
      <c r="H862" t="n">
        <v>0</v>
      </c>
      <c r="I862" t="n">
        <v>0</v>
      </c>
      <c r="J862" t="n">
        <v>0</v>
      </c>
      <c r="K862" t="n">
        <v>0</v>
      </c>
      <c r="L862" t="n">
        <v>0</v>
      </c>
      <c r="M862" t="n">
        <v>0</v>
      </c>
      <c r="N862" t="n">
        <v>0</v>
      </c>
      <c r="O862" t="n">
        <v>0</v>
      </c>
      <c r="P862" t="n">
        <v>0</v>
      </c>
      <c r="Q862" t="n">
        <v>0</v>
      </c>
      <c r="R862" s="2" t="inlineStr"/>
    </row>
    <row r="863" ht="15" customHeight="1">
      <c r="A863" t="inlineStr">
        <is>
          <t>A 18020-2025</t>
        </is>
      </c>
      <c r="B863" s="1" t="n">
        <v>45761.4437962963</v>
      </c>
      <c r="C863" s="1" t="n">
        <v>46078</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33424-2023</t>
        </is>
      </c>
      <c r="B864" s="1" t="n">
        <v>45128.9325</v>
      </c>
      <c r="C864" s="1" t="n">
        <v>46078</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33425-2023</t>
        </is>
      </c>
      <c r="B865" s="1" t="n">
        <v>45128.93540509259</v>
      </c>
      <c r="C865" s="1" t="n">
        <v>46078</v>
      </c>
      <c r="D865" t="inlineStr">
        <is>
          <t>KALMAR LÄN</t>
        </is>
      </c>
      <c r="E865" t="inlineStr">
        <is>
          <t>VIMMERBY</t>
        </is>
      </c>
      <c r="G865" t="n">
        <v>1.4</v>
      </c>
      <c r="H865" t="n">
        <v>0</v>
      </c>
      <c r="I865" t="n">
        <v>0</v>
      </c>
      <c r="J865" t="n">
        <v>0</v>
      </c>
      <c r="K865" t="n">
        <v>0</v>
      </c>
      <c r="L865" t="n">
        <v>0</v>
      </c>
      <c r="M865" t="n">
        <v>0</v>
      </c>
      <c r="N865" t="n">
        <v>0</v>
      </c>
      <c r="O865" t="n">
        <v>0</v>
      </c>
      <c r="P865" t="n">
        <v>0</v>
      </c>
      <c r="Q865" t="n">
        <v>0</v>
      </c>
      <c r="R865" s="2" t="inlineStr"/>
    </row>
    <row r="866" ht="15" customHeight="1">
      <c r="A866" t="inlineStr">
        <is>
          <t>A 12327-2023</t>
        </is>
      </c>
      <c r="B866" s="1" t="n">
        <v>44999.36081018519</v>
      </c>
      <c r="C866" s="1" t="n">
        <v>46078</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43092-2024</t>
        </is>
      </c>
      <c r="B867" s="1" t="n">
        <v>45567</v>
      </c>
      <c r="C867" s="1" t="n">
        <v>46078</v>
      </c>
      <c r="D867" t="inlineStr">
        <is>
          <t>KALMAR LÄN</t>
        </is>
      </c>
      <c r="E867" t="inlineStr">
        <is>
          <t>VIMMERBY</t>
        </is>
      </c>
      <c r="G867" t="n">
        <v>2.7</v>
      </c>
      <c r="H867" t="n">
        <v>0</v>
      </c>
      <c r="I867" t="n">
        <v>0</v>
      </c>
      <c r="J867" t="n">
        <v>0</v>
      </c>
      <c r="K867" t="n">
        <v>0</v>
      </c>
      <c r="L867" t="n">
        <v>0</v>
      </c>
      <c r="M867" t="n">
        <v>0</v>
      </c>
      <c r="N867" t="n">
        <v>0</v>
      </c>
      <c r="O867" t="n">
        <v>0</v>
      </c>
      <c r="P867" t="n">
        <v>0</v>
      </c>
      <c r="Q867" t="n">
        <v>0</v>
      </c>
      <c r="R867" s="2" t="inlineStr"/>
    </row>
    <row r="868" ht="15" customHeight="1">
      <c r="A868" t="inlineStr">
        <is>
          <t>A 52435-2021</t>
        </is>
      </c>
      <c r="B868" s="1" t="n">
        <v>44466.34962962963</v>
      </c>
      <c r="C868" s="1" t="n">
        <v>46078</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35127-2024</t>
        </is>
      </c>
      <c r="B869" s="1" t="n">
        <v>45530.33202546297</v>
      </c>
      <c r="C869" s="1" t="n">
        <v>46078</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60215-2022</t>
        </is>
      </c>
      <c r="B870" s="1" t="n">
        <v>44910.41346064815</v>
      </c>
      <c r="C870" s="1" t="n">
        <v>46078</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29441-2024</t>
        </is>
      </c>
      <c r="B871" s="1" t="n">
        <v>45483.82834490741</v>
      </c>
      <c r="C871" s="1" t="n">
        <v>46078</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6216-2025</t>
        </is>
      </c>
      <c r="B872" s="1" t="n">
        <v>45698.52806712963</v>
      </c>
      <c r="C872" s="1" t="n">
        <v>46078</v>
      </c>
      <c r="D872" t="inlineStr">
        <is>
          <t>KALMAR LÄN</t>
        </is>
      </c>
      <c r="E872" t="inlineStr">
        <is>
          <t>VIMMERBY</t>
        </is>
      </c>
      <c r="G872" t="n">
        <v>1.2</v>
      </c>
      <c r="H872" t="n">
        <v>0</v>
      </c>
      <c r="I872" t="n">
        <v>0</v>
      </c>
      <c r="J872" t="n">
        <v>0</v>
      </c>
      <c r="K872" t="n">
        <v>0</v>
      </c>
      <c r="L872" t="n">
        <v>0</v>
      </c>
      <c r="M872" t="n">
        <v>0</v>
      </c>
      <c r="N872" t="n">
        <v>0</v>
      </c>
      <c r="O872" t="n">
        <v>0</v>
      </c>
      <c r="P872" t="n">
        <v>0</v>
      </c>
      <c r="Q872" t="n">
        <v>0</v>
      </c>
      <c r="R872" s="2" t="inlineStr"/>
    </row>
    <row r="873" ht="15" customHeight="1">
      <c r="A873" t="inlineStr">
        <is>
          <t>A 62779-2023</t>
        </is>
      </c>
      <c r="B873" s="1" t="n">
        <v>45271.66576388889</v>
      </c>
      <c r="C873" s="1" t="n">
        <v>46078</v>
      </c>
      <c r="D873" t="inlineStr">
        <is>
          <t>KALMAR LÄN</t>
        </is>
      </c>
      <c r="E873" t="inlineStr">
        <is>
          <t>VIMMERBY</t>
        </is>
      </c>
      <c r="G873" t="n">
        <v>1.1</v>
      </c>
      <c r="H873" t="n">
        <v>0</v>
      </c>
      <c r="I873" t="n">
        <v>0</v>
      </c>
      <c r="J873" t="n">
        <v>0</v>
      </c>
      <c r="K873" t="n">
        <v>0</v>
      </c>
      <c r="L873" t="n">
        <v>0</v>
      </c>
      <c r="M873" t="n">
        <v>0</v>
      </c>
      <c r="N873" t="n">
        <v>0</v>
      </c>
      <c r="O873" t="n">
        <v>0</v>
      </c>
      <c r="P873" t="n">
        <v>0</v>
      </c>
      <c r="Q873" t="n">
        <v>0</v>
      </c>
      <c r="R873" s="2" t="inlineStr"/>
    </row>
    <row r="874" ht="15" customHeight="1">
      <c r="A874" t="inlineStr">
        <is>
          <t>A 52294-2023</t>
        </is>
      </c>
      <c r="B874" s="1" t="n">
        <v>45224.60075231481</v>
      </c>
      <c r="C874" s="1" t="n">
        <v>46078</v>
      </c>
      <c r="D874" t="inlineStr">
        <is>
          <t>KALMAR LÄN</t>
        </is>
      </c>
      <c r="E874" t="inlineStr">
        <is>
          <t>VIMMERBY</t>
        </is>
      </c>
      <c r="F874" t="inlineStr">
        <is>
          <t>Sveaskog</t>
        </is>
      </c>
      <c r="G874" t="n">
        <v>2.5</v>
      </c>
      <c r="H874" t="n">
        <v>0</v>
      </c>
      <c r="I874" t="n">
        <v>0</v>
      </c>
      <c r="J874" t="n">
        <v>0</v>
      </c>
      <c r="K874" t="n">
        <v>0</v>
      </c>
      <c r="L874" t="n">
        <v>0</v>
      </c>
      <c r="M874" t="n">
        <v>0</v>
      </c>
      <c r="N874" t="n">
        <v>0</v>
      </c>
      <c r="O874" t="n">
        <v>0</v>
      </c>
      <c r="P874" t="n">
        <v>0</v>
      </c>
      <c r="Q874" t="n">
        <v>0</v>
      </c>
      <c r="R874" s="2" t="inlineStr"/>
    </row>
    <row r="875" ht="15" customHeight="1">
      <c r="A875" t="inlineStr">
        <is>
          <t>A 31013-2023</t>
        </is>
      </c>
      <c r="B875" s="1" t="n">
        <v>45113.56574074074</v>
      </c>
      <c r="C875" s="1" t="n">
        <v>46078</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72067-2021</t>
        </is>
      </c>
      <c r="B876" s="1" t="n">
        <v>44540</v>
      </c>
      <c r="C876" s="1" t="n">
        <v>46078</v>
      </c>
      <c r="D876" t="inlineStr">
        <is>
          <t>KALMAR LÄN</t>
        </is>
      </c>
      <c r="E876" t="inlineStr">
        <is>
          <t>VIMMERBY</t>
        </is>
      </c>
      <c r="G876" t="n">
        <v>1.6</v>
      </c>
      <c r="H876" t="n">
        <v>0</v>
      </c>
      <c r="I876" t="n">
        <v>0</v>
      </c>
      <c r="J876" t="n">
        <v>0</v>
      </c>
      <c r="K876" t="n">
        <v>0</v>
      </c>
      <c r="L876" t="n">
        <v>0</v>
      </c>
      <c r="M876" t="n">
        <v>0</v>
      </c>
      <c r="N876" t="n">
        <v>0</v>
      </c>
      <c r="O876" t="n">
        <v>0</v>
      </c>
      <c r="P876" t="n">
        <v>0</v>
      </c>
      <c r="Q876" t="n">
        <v>0</v>
      </c>
      <c r="R876" s="2" t="inlineStr"/>
    </row>
    <row r="877" ht="15" customHeight="1">
      <c r="A877" t="inlineStr">
        <is>
          <t>A 61538-2022</t>
        </is>
      </c>
      <c r="B877" s="1" t="n">
        <v>44916.55414351852</v>
      </c>
      <c r="C877" s="1" t="n">
        <v>46078</v>
      </c>
      <c r="D877" t="inlineStr">
        <is>
          <t>KALMAR LÄN</t>
        </is>
      </c>
      <c r="E877" t="inlineStr">
        <is>
          <t>VIMMERBY</t>
        </is>
      </c>
      <c r="G877" t="n">
        <v>1.5</v>
      </c>
      <c r="H877" t="n">
        <v>0</v>
      </c>
      <c r="I877" t="n">
        <v>0</v>
      </c>
      <c r="J877" t="n">
        <v>0</v>
      </c>
      <c r="K877" t="n">
        <v>0</v>
      </c>
      <c r="L877" t="n">
        <v>0</v>
      </c>
      <c r="M877" t="n">
        <v>0</v>
      </c>
      <c r="N877" t="n">
        <v>0</v>
      </c>
      <c r="O877" t="n">
        <v>0</v>
      </c>
      <c r="P877" t="n">
        <v>0</v>
      </c>
      <c r="Q877" t="n">
        <v>0</v>
      </c>
      <c r="R877" s="2" t="inlineStr"/>
    </row>
    <row r="878" ht="15" customHeight="1">
      <c r="A878" t="inlineStr">
        <is>
          <t>A 36155-2023</t>
        </is>
      </c>
      <c r="B878" s="1" t="n">
        <v>45149.60917824074</v>
      </c>
      <c r="C878" s="1" t="n">
        <v>46078</v>
      </c>
      <c r="D878" t="inlineStr">
        <is>
          <t>KALMAR LÄN</t>
        </is>
      </c>
      <c r="E878" t="inlineStr">
        <is>
          <t>VIMMERBY</t>
        </is>
      </c>
      <c r="G878" t="n">
        <v>5</v>
      </c>
      <c r="H878" t="n">
        <v>0</v>
      </c>
      <c r="I878" t="n">
        <v>0</v>
      </c>
      <c r="J878" t="n">
        <v>0</v>
      </c>
      <c r="K878" t="n">
        <v>0</v>
      </c>
      <c r="L878" t="n">
        <v>0</v>
      </c>
      <c r="M878" t="n">
        <v>0</v>
      </c>
      <c r="N878" t="n">
        <v>0</v>
      </c>
      <c r="O878" t="n">
        <v>0</v>
      </c>
      <c r="P878" t="n">
        <v>0</v>
      </c>
      <c r="Q878" t="n">
        <v>0</v>
      </c>
      <c r="R878" s="2" t="inlineStr"/>
    </row>
    <row r="879" ht="15" customHeight="1">
      <c r="A879" t="inlineStr">
        <is>
          <t>A 29173-2024</t>
        </is>
      </c>
      <c r="B879" s="1" t="n">
        <v>45482.52887731481</v>
      </c>
      <c r="C879" s="1" t="n">
        <v>46078</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53542-2022</t>
        </is>
      </c>
      <c r="B880" s="1" t="n">
        <v>44879.62173611111</v>
      </c>
      <c r="C880" s="1" t="n">
        <v>46078</v>
      </c>
      <c r="D880" t="inlineStr">
        <is>
          <t>KALMAR LÄN</t>
        </is>
      </c>
      <c r="E880" t="inlineStr">
        <is>
          <t>VIMMERBY</t>
        </is>
      </c>
      <c r="G880" t="n">
        <v>2.6</v>
      </c>
      <c r="H880" t="n">
        <v>0</v>
      </c>
      <c r="I880" t="n">
        <v>0</v>
      </c>
      <c r="J880" t="n">
        <v>0</v>
      </c>
      <c r="K880" t="n">
        <v>0</v>
      </c>
      <c r="L880" t="n">
        <v>0</v>
      </c>
      <c r="M880" t="n">
        <v>0</v>
      </c>
      <c r="N880" t="n">
        <v>0</v>
      </c>
      <c r="O880" t="n">
        <v>0</v>
      </c>
      <c r="P880" t="n">
        <v>0</v>
      </c>
      <c r="Q880" t="n">
        <v>0</v>
      </c>
      <c r="R880" s="2" t="inlineStr"/>
    </row>
    <row r="881" ht="15" customHeight="1">
      <c r="A881" t="inlineStr">
        <is>
          <t>A 6807-2025</t>
        </is>
      </c>
      <c r="B881" s="1" t="n">
        <v>45700.68672453704</v>
      </c>
      <c r="C881" s="1" t="n">
        <v>46078</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7047-2022</t>
        </is>
      </c>
      <c r="B882" s="1" t="n">
        <v>44603</v>
      </c>
      <c r="C882" s="1" t="n">
        <v>46078</v>
      </c>
      <c r="D882" t="inlineStr">
        <is>
          <t>KALMAR LÄN</t>
        </is>
      </c>
      <c r="E882" t="inlineStr">
        <is>
          <t>VIMMERBY</t>
        </is>
      </c>
      <c r="G882" t="n">
        <v>0.6</v>
      </c>
      <c r="H882" t="n">
        <v>0</v>
      </c>
      <c r="I882" t="n">
        <v>0</v>
      </c>
      <c r="J882" t="n">
        <v>0</v>
      </c>
      <c r="K882" t="n">
        <v>0</v>
      </c>
      <c r="L882" t="n">
        <v>0</v>
      </c>
      <c r="M882" t="n">
        <v>0</v>
      </c>
      <c r="N882" t="n">
        <v>0</v>
      </c>
      <c r="O882" t="n">
        <v>0</v>
      </c>
      <c r="P882" t="n">
        <v>0</v>
      </c>
      <c r="Q882" t="n">
        <v>0</v>
      </c>
      <c r="R882" s="2" t="inlineStr"/>
    </row>
    <row r="883" ht="15" customHeight="1">
      <c r="A883" t="inlineStr">
        <is>
          <t>A 35711-2023</t>
        </is>
      </c>
      <c r="B883" s="1" t="n">
        <v>45147.67172453704</v>
      </c>
      <c r="C883" s="1" t="n">
        <v>46078</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5382-2023</t>
        </is>
      </c>
      <c r="B884" s="1" t="n">
        <v>44959.66407407408</v>
      </c>
      <c r="C884" s="1" t="n">
        <v>46078</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40823-2023</t>
        </is>
      </c>
      <c r="B885" s="1" t="n">
        <v>45171.77335648148</v>
      </c>
      <c r="C885" s="1" t="n">
        <v>46078</v>
      </c>
      <c r="D885" t="inlineStr">
        <is>
          <t>KALMAR LÄN</t>
        </is>
      </c>
      <c r="E885" t="inlineStr">
        <is>
          <t>VIMMERBY</t>
        </is>
      </c>
      <c r="G885" t="n">
        <v>2.7</v>
      </c>
      <c r="H885" t="n">
        <v>0</v>
      </c>
      <c r="I885" t="n">
        <v>0</v>
      </c>
      <c r="J885" t="n">
        <v>0</v>
      </c>
      <c r="K885" t="n">
        <v>0</v>
      </c>
      <c r="L885" t="n">
        <v>0</v>
      </c>
      <c r="M885" t="n">
        <v>0</v>
      </c>
      <c r="N885" t="n">
        <v>0</v>
      </c>
      <c r="O885" t="n">
        <v>0</v>
      </c>
      <c r="P885" t="n">
        <v>0</v>
      </c>
      <c r="Q885" t="n">
        <v>0</v>
      </c>
      <c r="R885" s="2" t="inlineStr"/>
    </row>
    <row r="886" ht="15" customHeight="1">
      <c r="A886" t="inlineStr">
        <is>
          <t>A 6218-2025</t>
        </is>
      </c>
      <c r="B886" s="1" t="n">
        <v>45698.53336805556</v>
      </c>
      <c r="C886" s="1" t="n">
        <v>46078</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30920-2023</t>
        </is>
      </c>
      <c r="B887" s="1" t="n">
        <v>45113.43921296296</v>
      </c>
      <c r="C887" s="1" t="n">
        <v>46078</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6857-2023</t>
        </is>
      </c>
      <c r="B888" s="1" t="n">
        <v>44967.45122685185</v>
      </c>
      <c r="C888" s="1" t="n">
        <v>46078</v>
      </c>
      <c r="D888" t="inlineStr">
        <is>
          <t>KALMAR LÄN</t>
        </is>
      </c>
      <c r="E888" t="inlineStr">
        <is>
          <t>VIMMERBY</t>
        </is>
      </c>
      <c r="G888" t="n">
        <v>2.1</v>
      </c>
      <c r="H888" t="n">
        <v>0</v>
      </c>
      <c r="I888" t="n">
        <v>0</v>
      </c>
      <c r="J888" t="n">
        <v>0</v>
      </c>
      <c r="K888" t="n">
        <v>0</v>
      </c>
      <c r="L888" t="n">
        <v>0</v>
      </c>
      <c r="M888" t="n">
        <v>0</v>
      </c>
      <c r="N888" t="n">
        <v>0</v>
      </c>
      <c r="O888" t="n">
        <v>0</v>
      </c>
      <c r="P888" t="n">
        <v>0</v>
      </c>
      <c r="Q888" t="n">
        <v>0</v>
      </c>
      <c r="R888" s="2" t="inlineStr"/>
    </row>
    <row r="889" ht="15" customHeight="1">
      <c r="A889" t="inlineStr">
        <is>
          <t>A 5792-2023</t>
        </is>
      </c>
      <c r="B889" s="1" t="n">
        <v>44963.44769675926</v>
      </c>
      <c r="C889" s="1" t="n">
        <v>46078</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10303-2025</t>
        </is>
      </c>
      <c r="B890" s="1" t="n">
        <v>45720.44217592593</v>
      </c>
      <c r="C890" s="1" t="n">
        <v>46078</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60110-2022</t>
        </is>
      </c>
      <c r="B891" s="1" t="n">
        <v>44909</v>
      </c>
      <c r="C891" s="1" t="n">
        <v>46078</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15394-2025</t>
        </is>
      </c>
      <c r="B892" s="1" t="n">
        <v>45747.43196759259</v>
      </c>
      <c r="C892" s="1" t="n">
        <v>46078</v>
      </c>
      <c r="D892" t="inlineStr">
        <is>
          <t>KALMAR LÄN</t>
        </is>
      </c>
      <c r="E892" t="inlineStr">
        <is>
          <t>VIMMERBY</t>
        </is>
      </c>
      <c r="G892" t="n">
        <v>0.8</v>
      </c>
      <c r="H892" t="n">
        <v>0</v>
      </c>
      <c r="I892" t="n">
        <v>0</v>
      </c>
      <c r="J892" t="n">
        <v>0</v>
      </c>
      <c r="K892" t="n">
        <v>0</v>
      </c>
      <c r="L892" t="n">
        <v>0</v>
      </c>
      <c r="M892" t="n">
        <v>0</v>
      </c>
      <c r="N892" t="n">
        <v>0</v>
      </c>
      <c r="O892" t="n">
        <v>0</v>
      </c>
      <c r="P892" t="n">
        <v>0</v>
      </c>
      <c r="Q892" t="n">
        <v>0</v>
      </c>
      <c r="R892" s="2" t="inlineStr"/>
    </row>
    <row r="893" ht="15" customHeight="1">
      <c r="A893" t="inlineStr">
        <is>
          <t>A 15388-2025</t>
        </is>
      </c>
      <c r="B893" s="1" t="n">
        <v>45747.42633101852</v>
      </c>
      <c r="C893" s="1" t="n">
        <v>46078</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15391-2025</t>
        </is>
      </c>
      <c r="B894" s="1" t="n">
        <v>45747.42958333333</v>
      </c>
      <c r="C894" s="1" t="n">
        <v>46078</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6474-2025</t>
        </is>
      </c>
      <c r="B895" s="1" t="n">
        <v>45699.60055555555</v>
      </c>
      <c r="C895" s="1" t="n">
        <v>46078</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32919-2022</t>
        </is>
      </c>
      <c r="B896" s="1" t="n">
        <v>44784.62724537037</v>
      </c>
      <c r="C896" s="1" t="n">
        <v>46078</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56659-2023</t>
        </is>
      </c>
      <c r="B897" s="1" t="n">
        <v>45243.84869212963</v>
      </c>
      <c r="C897" s="1" t="n">
        <v>46078</v>
      </c>
      <c r="D897" t="inlineStr">
        <is>
          <t>KALMAR LÄN</t>
        </is>
      </c>
      <c r="E897" t="inlineStr">
        <is>
          <t>VIMMERBY</t>
        </is>
      </c>
      <c r="G897" t="n">
        <v>0.6</v>
      </c>
      <c r="H897" t="n">
        <v>0</v>
      </c>
      <c r="I897" t="n">
        <v>0</v>
      </c>
      <c r="J897" t="n">
        <v>0</v>
      </c>
      <c r="K897" t="n">
        <v>0</v>
      </c>
      <c r="L897" t="n">
        <v>0</v>
      </c>
      <c r="M897" t="n">
        <v>0</v>
      </c>
      <c r="N897" t="n">
        <v>0</v>
      </c>
      <c r="O897" t="n">
        <v>0</v>
      </c>
      <c r="P897" t="n">
        <v>0</v>
      </c>
      <c r="Q897" t="n">
        <v>0</v>
      </c>
      <c r="R897" s="2" t="inlineStr"/>
    </row>
    <row r="898" ht="15" customHeight="1">
      <c r="A898" t="inlineStr">
        <is>
          <t>A 13015-2022</t>
        </is>
      </c>
      <c r="B898" s="1" t="n">
        <v>44643</v>
      </c>
      <c r="C898" s="1" t="n">
        <v>46078</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17968-2025</t>
        </is>
      </c>
      <c r="B899" s="1" t="n">
        <v>45761.35990740741</v>
      </c>
      <c r="C899" s="1" t="n">
        <v>46078</v>
      </c>
      <c r="D899" t="inlineStr">
        <is>
          <t>KALMAR LÄN</t>
        </is>
      </c>
      <c r="E899" t="inlineStr">
        <is>
          <t>VIMMERBY</t>
        </is>
      </c>
      <c r="G899" t="n">
        <v>3.3</v>
      </c>
      <c r="H899" t="n">
        <v>0</v>
      </c>
      <c r="I899" t="n">
        <v>0</v>
      </c>
      <c r="J899" t="n">
        <v>0</v>
      </c>
      <c r="K899" t="n">
        <v>0</v>
      </c>
      <c r="L899" t="n">
        <v>0</v>
      </c>
      <c r="M899" t="n">
        <v>0</v>
      </c>
      <c r="N899" t="n">
        <v>0</v>
      </c>
      <c r="O899" t="n">
        <v>0</v>
      </c>
      <c r="P899" t="n">
        <v>0</v>
      </c>
      <c r="Q899" t="n">
        <v>0</v>
      </c>
      <c r="R899" s="2" t="inlineStr"/>
    </row>
    <row r="900" ht="15" customHeight="1">
      <c r="A900" t="inlineStr">
        <is>
          <t>A 6028-2023</t>
        </is>
      </c>
      <c r="B900" s="1" t="n">
        <v>44964.44356481481</v>
      </c>
      <c r="C900" s="1" t="n">
        <v>46078</v>
      </c>
      <c r="D900" t="inlineStr">
        <is>
          <t>KALMAR LÄN</t>
        </is>
      </c>
      <c r="E900" t="inlineStr">
        <is>
          <t>VIMMERBY</t>
        </is>
      </c>
      <c r="G900" t="n">
        <v>2.5</v>
      </c>
      <c r="H900" t="n">
        <v>0</v>
      </c>
      <c r="I900" t="n">
        <v>0</v>
      </c>
      <c r="J900" t="n">
        <v>0</v>
      </c>
      <c r="K900" t="n">
        <v>0</v>
      </c>
      <c r="L900" t="n">
        <v>0</v>
      </c>
      <c r="M900" t="n">
        <v>0</v>
      </c>
      <c r="N900" t="n">
        <v>0</v>
      </c>
      <c r="O900" t="n">
        <v>0</v>
      </c>
      <c r="P900" t="n">
        <v>0</v>
      </c>
      <c r="Q900" t="n">
        <v>0</v>
      </c>
      <c r="R900" s="2" t="inlineStr"/>
    </row>
    <row r="901" ht="15" customHeight="1">
      <c r="A901" t="inlineStr">
        <is>
          <t>A 55436-2023</t>
        </is>
      </c>
      <c r="B901" s="1" t="n">
        <v>45238.4328587963</v>
      </c>
      <c r="C901" s="1" t="n">
        <v>46078</v>
      </c>
      <c r="D901" t="inlineStr">
        <is>
          <t>KALMAR LÄN</t>
        </is>
      </c>
      <c r="E901" t="inlineStr">
        <is>
          <t>VIMMERBY</t>
        </is>
      </c>
      <c r="G901" t="n">
        <v>5.6</v>
      </c>
      <c r="H901" t="n">
        <v>0</v>
      </c>
      <c r="I901" t="n">
        <v>0</v>
      </c>
      <c r="J901" t="n">
        <v>0</v>
      </c>
      <c r="K901" t="n">
        <v>0</v>
      </c>
      <c r="L901" t="n">
        <v>0</v>
      </c>
      <c r="M901" t="n">
        <v>0</v>
      </c>
      <c r="N901" t="n">
        <v>0</v>
      </c>
      <c r="O901" t="n">
        <v>0</v>
      </c>
      <c r="P901" t="n">
        <v>0</v>
      </c>
      <c r="Q901" t="n">
        <v>0</v>
      </c>
      <c r="R901" s="2" t="inlineStr"/>
    </row>
    <row r="902" ht="15" customHeight="1">
      <c r="A902" t="inlineStr">
        <is>
          <t>A 56582-2022</t>
        </is>
      </c>
      <c r="B902" s="1" t="n">
        <v>44893</v>
      </c>
      <c r="C902" s="1" t="n">
        <v>46078</v>
      </c>
      <c r="D902" t="inlineStr">
        <is>
          <t>KALMAR LÄN</t>
        </is>
      </c>
      <c r="E902" t="inlineStr">
        <is>
          <t>VIMMERBY</t>
        </is>
      </c>
      <c r="G902" t="n">
        <v>2.2</v>
      </c>
      <c r="H902" t="n">
        <v>0</v>
      </c>
      <c r="I902" t="n">
        <v>0</v>
      </c>
      <c r="J902" t="n">
        <v>0</v>
      </c>
      <c r="K902" t="n">
        <v>0</v>
      </c>
      <c r="L902" t="n">
        <v>0</v>
      </c>
      <c r="M902" t="n">
        <v>0</v>
      </c>
      <c r="N902" t="n">
        <v>0</v>
      </c>
      <c r="O902" t="n">
        <v>0</v>
      </c>
      <c r="P902" t="n">
        <v>0</v>
      </c>
      <c r="Q902" t="n">
        <v>0</v>
      </c>
      <c r="R902" s="2" t="inlineStr"/>
    </row>
    <row r="903" ht="15" customHeight="1">
      <c r="A903" t="inlineStr">
        <is>
          <t>A 20-2025</t>
        </is>
      </c>
      <c r="B903" s="1" t="n">
        <v>45658.80232638889</v>
      </c>
      <c r="C903" s="1" t="n">
        <v>46078</v>
      </c>
      <c r="D903" t="inlineStr">
        <is>
          <t>KALMAR LÄN</t>
        </is>
      </c>
      <c r="E903" t="inlineStr">
        <is>
          <t>VIMMERBY</t>
        </is>
      </c>
      <c r="G903" t="n">
        <v>1.3</v>
      </c>
      <c r="H903" t="n">
        <v>0</v>
      </c>
      <c r="I903" t="n">
        <v>0</v>
      </c>
      <c r="J903" t="n">
        <v>0</v>
      </c>
      <c r="K903" t="n">
        <v>0</v>
      </c>
      <c r="L903" t="n">
        <v>0</v>
      </c>
      <c r="M903" t="n">
        <v>0</v>
      </c>
      <c r="N903" t="n">
        <v>0</v>
      </c>
      <c r="O903" t="n">
        <v>0</v>
      </c>
      <c r="P903" t="n">
        <v>0</v>
      </c>
      <c r="Q903" t="n">
        <v>0</v>
      </c>
      <c r="R903" s="2" t="inlineStr"/>
    </row>
    <row r="904" ht="15" customHeight="1">
      <c r="A904" t="inlineStr">
        <is>
          <t>A 23-2025</t>
        </is>
      </c>
      <c r="B904" s="1" t="n">
        <v>45658.80827546296</v>
      </c>
      <c r="C904" s="1" t="n">
        <v>46078</v>
      </c>
      <c r="D904" t="inlineStr">
        <is>
          <t>KALMAR LÄN</t>
        </is>
      </c>
      <c r="E904" t="inlineStr">
        <is>
          <t>VIMMERBY</t>
        </is>
      </c>
      <c r="G904" t="n">
        <v>1.8</v>
      </c>
      <c r="H904" t="n">
        <v>0</v>
      </c>
      <c r="I904" t="n">
        <v>0</v>
      </c>
      <c r="J904" t="n">
        <v>0</v>
      </c>
      <c r="K904" t="n">
        <v>0</v>
      </c>
      <c r="L904" t="n">
        <v>0</v>
      </c>
      <c r="M904" t="n">
        <v>0</v>
      </c>
      <c r="N904" t="n">
        <v>0</v>
      </c>
      <c r="O904" t="n">
        <v>0</v>
      </c>
      <c r="P904" t="n">
        <v>0</v>
      </c>
      <c r="Q904" t="n">
        <v>0</v>
      </c>
      <c r="R904" s="2" t="inlineStr"/>
    </row>
    <row r="905" ht="15" customHeight="1">
      <c r="A905" t="inlineStr">
        <is>
          <t>A 43962-2024</t>
        </is>
      </c>
      <c r="B905" s="1" t="n">
        <v>45572.48293981481</v>
      </c>
      <c r="C905" s="1" t="n">
        <v>46078</v>
      </c>
      <c r="D905" t="inlineStr">
        <is>
          <t>KALMAR LÄN</t>
        </is>
      </c>
      <c r="E905" t="inlineStr">
        <is>
          <t>VIMMERBY</t>
        </is>
      </c>
      <c r="G905" t="n">
        <v>0.6</v>
      </c>
      <c r="H905" t="n">
        <v>0</v>
      </c>
      <c r="I905" t="n">
        <v>0</v>
      </c>
      <c r="J905" t="n">
        <v>0</v>
      </c>
      <c r="K905" t="n">
        <v>0</v>
      </c>
      <c r="L905" t="n">
        <v>0</v>
      </c>
      <c r="M905" t="n">
        <v>0</v>
      </c>
      <c r="N905" t="n">
        <v>0</v>
      </c>
      <c r="O905" t="n">
        <v>0</v>
      </c>
      <c r="P905" t="n">
        <v>0</v>
      </c>
      <c r="Q905" t="n">
        <v>0</v>
      </c>
      <c r="R905" s="2" t="inlineStr"/>
    </row>
    <row r="906" ht="15" customHeight="1">
      <c r="A906" t="inlineStr">
        <is>
          <t>A 35713-2023</t>
        </is>
      </c>
      <c r="B906" s="1" t="n">
        <v>45147</v>
      </c>
      <c r="C906" s="1" t="n">
        <v>46078</v>
      </c>
      <c r="D906" t="inlineStr">
        <is>
          <t>KALMAR LÄN</t>
        </is>
      </c>
      <c r="E906" t="inlineStr">
        <is>
          <t>VIMMERBY</t>
        </is>
      </c>
      <c r="G906" t="n">
        <v>1.6</v>
      </c>
      <c r="H906" t="n">
        <v>0</v>
      </c>
      <c r="I906" t="n">
        <v>0</v>
      </c>
      <c r="J906" t="n">
        <v>0</v>
      </c>
      <c r="K906" t="n">
        <v>0</v>
      </c>
      <c r="L906" t="n">
        <v>0</v>
      </c>
      <c r="M906" t="n">
        <v>0</v>
      </c>
      <c r="N906" t="n">
        <v>0</v>
      </c>
      <c r="O906" t="n">
        <v>0</v>
      </c>
      <c r="P906" t="n">
        <v>0</v>
      </c>
      <c r="Q906" t="n">
        <v>0</v>
      </c>
      <c r="R906" s="2" t="inlineStr"/>
    </row>
    <row r="907" ht="15" customHeight="1">
      <c r="A907" t="inlineStr">
        <is>
          <t>A 40147-2023</t>
        </is>
      </c>
      <c r="B907" s="1" t="n">
        <v>45169</v>
      </c>
      <c r="C907" s="1" t="n">
        <v>46078</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50995-2022</t>
        </is>
      </c>
      <c r="B908" s="1" t="n">
        <v>44867</v>
      </c>
      <c r="C908" s="1" t="n">
        <v>46078</v>
      </c>
      <c r="D908" t="inlineStr">
        <is>
          <t>KALMAR LÄN</t>
        </is>
      </c>
      <c r="E908" t="inlineStr">
        <is>
          <t>VIMMERBY</t>
        </is>
      </c>
      <c r="G908" t="n">
        <v>2.4</v>
      </c>
      <c r="H908" t="n">
        <v>0</v>
      </c>
      <c r="I908" t="n">
        <v>0</v>
      </c>
      <c r="J908" t="n">
        <v>0</v>
      </c>
      <c r="K908" t="n">
        <v>0</v>
      </c>
      <c r="L908" t="n">
        <v>0</v>
      </c>
      <c r="M908" t="n">
        <v>0</v>
      </c>
      <c r="N908" t="n">
        <v>0</v>
      </c>
      <c r="O908" t="n">
        <v>0</v>
      </c>
      <c r="P908" t="n">
        <v>0</v>
      </c>
      <c r="Q908" t="n">
        <v>0</v>
      </c>
      <c r="R908" s="2" t="inlineStr"/>
    </row>
    <row r="909" ht="15" customHeight="1">
      <c r="A909" t="inlineStr">
        <is>
          <t>A 27993-2022</t>
        </is>
      </c>
      <c r="B909" s="1" t="n">
        <v>44745.84396990741</v>
      </c>
      <c r="C909" s="1" t="n">
        <v>46078</v>
      </c>
      <c r="D909" t="inlineStr">
        <is>
          <t>KALMAR LÄN</t>
        </is>
      </c>
      <c r="E909" t="inlineStr">
        <is>
          <t>VIMMERBY</t>
        </is>
      </c>
      <c r="G909" t="n">
        <v>2.8</v>
      </c>
      <c r="H909" t="n">
        <v>0</v>
      </c>
      <c r="I909" t="n">
        <v>0</v>
      </c>
      <c r="J909" t="n">
        <v>0</v>
      </c>
      <c r="K909" t="n">
        <v>0</v>
      </c>
      <c r="L909" t="n">
        <v>0</v>
      </c>
      <c r="M909" t="n">
        <v>0</v>
      </c>
      <c r="N909" t="n">
        <v>0</v>
      </c>
      <c r="O909" t="n">
        <v>0</v>
      </c>
      <c r="P909" t="n">
        <v>0</v>
      </c>
      <c r="Q909" t="n">
        <v>0</v>
      </c>
      <c r="R909" s="2" t="inlineStr"/>
    </row>
    <row r="910" ht="15" customHeight="1">
      <c r="A910" t="inlineStr">
        <is>
          <t>A 57555-2024</t>
        </is>
      </c>
      <c r="B910" s="1" t="n">
        <v>45630.45069444444</v>
      </c>
      <c r="C910" s="1" t="n">
        <v>46078</v>
      </c>
      <c r="D910" t="inlineStr">
        <is>
          <t>KALMAR LÄN</t>
        </is>
      </c>
      <c r="E910" t="inlineStr">
        <is>
          <t>VIMMERBY</t>
        </is>
      </c>
      <c r="G910" t="n">
        <v>1.1</v>
      </c>
      <c r="H910" t="n">
        <v>0</v>
      </c>
      <c r="I910" t="n">
        <v>0</v>
      </c>
      <c r="J910" t="n">
        <v>0</v>
      </c>
      <c r="K910" t="n">
        <v>0</v>
      </c>
      <c r="L910" t="n">
        <v>0</v>
      </c>
      <c r="M910" t="n">
        <v>0</v>
      </c>
      <c r="N910" t="n">
        <v>0</v>
      </c>
      <c r="O910" t="n">
        <v>0</v>
      </c>
      <c r="P910" t="n">
        <v>0</v>
      </c>
      <c r="Q910" t="n">
        <v>0</v>
      </c>
      <c r="R910" s="2" t="inlineStr"/>
    </row>
    <row r="911" ht="15" customHeight="1">
      <c r="A911" t="inlineStr">
        <is>
          <t>A 36014-2024</t>
        </is>
      </c>
      <c r="B911" s="1" t="n">
        <v>45533.56108796296</v>
      </c>
      <c r="C911" s="1" t="n">
        <v>46078</v>
      </c>
      <c r="D911" t="inlineStr">
        <is>
          <t>KALMAR LÄN</t>
        </is>
      </c>
      <c r="E911" t="inlineStr">
        <is>
          <t>VIMMERBY</t>
        </is>
      </c>
      <c r="G911" t="n">
        <v>2.3</v>
      </c>
      <c r="H911" t="n">
        <v>0</v>
      </c>
      <c r="I911" t="n">
        <v>0</v>
      </c>
      <c r="J911" t="n">
        <v>0</v>
      </c>
      <c r="K911" t="n">
        <v>0</v>
      </c>
      <c r="L911" t="n">
        <v>0</v>
      </c>
      <c r="M911" t="n">
        <v>0</v>
      </c>
      <c r="N911" t="n">
        <v>0</v>
      </c>
      <c r="O911" t="n">
        <v>0</v>
      </c>
      <c r="P911" t="n">
        <v>0</v>
      </c>
      <c r="Q911" t="n">
        <v>0</v>
      </c>
      <c r="R911" s="2" t="inlineStr"/>
    </row>
    <row r="912" ht="15" customHeight="1">
      <c r="A912" t="inlineStr">
        <is>
          <t>A 36030-2024</t>
        </is>
      </c>
      <c r="B912" s="1" t="n">
        <v>45533.58302083334</v>
      </c>
      <c r="C912" s="1" t="n">
        <v>46078</v>
      </c>
      <c r="D912" t="inlineStr">
        <is>
          <t>KALMAR LÄN</t>
        </is>
      </c>
      <c r="E912" t="inlineStr">
        <is>
          <t>VIMMERBY</t>
        </is>
      </c>
      <c r="F912" t="inlineStr">
        <is>
          <t>Kommuner</t>
        </is>
      </c>
      <c r="G912" t="n">
        <v>4</v>
      </c>
      <c r="H912" t="n">
        <v>0</v>
      </c>
      <c r="I912" t="n">
        <v>0</v>
      </c>
      <c r="J912" t="n">
        <v>0</v>
      </c>
      <c r="K912" t="n">
        <v>0</v>
      </c>
      <c r="L912" t="n">
        <v>0</v>
      </c>
      <c r="M912" t="n">
        <v>0</v>
      </c>
      <c r="N912" t="n">
        <v>0</v>
      </c>
      <c r="O912" t="n">
        <v>0</v>
      </c>
      <c r="P912" t="n">
        <v>0</v>
      </c>
      <c r="Q912" t="n">
        <v>0</v>
      </c>
      <c r="R912" s="2" t="inlineStr"/>
    </row>
    <row r="913">
      <c r="A913" t="inlineStr">
        <is>
          <t>A 32865-2023</t>
        </is>
      </c>
      <c r="B913" s="1" t="n">
        <v>45124</v>
      </c>
      <c r="C913" s="1" t="n">
        <v>46078</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2026-02-25T11:19:11Z</dcterms:created>
  <dcterms:modified xmlns:dcterms="http://purl.org/dc/terms/" xmlns:xsi="http://www.w3.org/2001/XMLSchema-instance" xsi:type="dcterms:W3CDTF">2026-02-25T11:19:12Z</dcterms:modified>
</cp:coreProperties>
</file>