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46072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46072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46072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46072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46072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46072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46072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46072</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46072</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46072</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46072</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46072</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46072</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46072</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46072</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46072</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46072</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46072</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46072</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2518-2023</t>
        </is>
      </c>
      <c r="B26" s="1" t="n">
        <v>44943</v>
      </c>
      <c r="C26" s="1" t="n">
        <v>46072</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46072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46072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46072</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46072</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46072</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46072</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46072</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46072</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46072</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61860-2024</t>
        </is>
      </c>
      <c r="B36" s="1" t="n">
        <v>45649</v>
      </c>
      <c r="C36" s="1" t="n">
        <v>46072</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28852-2023</t>
        </is>
      </c>
      <c r="B37" s="1" t="n">
        <v>45104</v>
      </c>
      <c r="C37" s="1" t="n">
        <v>46072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57062-2025</t>
        </is>
      </c>
      <c r="B38" s="1" t="n">
        <v>45979.37598379629</v>
      </c>
      <c r="C38" s="1" t="n">
        <v>46072</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1201-2025</t>
        </is>
      </c>
      <c r="B39" s="1" t="n">
        <v>45667</v>
      </c>
      <c r="C39" s="1" t="n">
        <v>46072</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52301-2023</t>
        </is>
      </c>
      <c r="B40" s="1" t="n">
        <v>45224</v>
      </c>
      <c r="C40" s="1" t="n">
        <v>46072</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29183-2025</t>
        </is>
      </c>
      <c r="B41" s="1" t="n">
        <v>45821</v>
      </c>
      <c r="C41" s="1" t="n">
        <v>46072</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46072</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46072</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53404-2025</t>
        </is>
      </c>
      <c r="B44" s="1" t="n">
        <v>45959.57126157408</v>
      </c>
      <c r="C44" s="1" t="n">
        <v>46072</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46072</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55384-2025</t>
        </is>
      </c>
      <c r="B46" s="1" t="n">
        <v>45971.43178240741</v>
      </c>
      <c r="C46" s="1" t="n">
        <v>46072</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23602-2023</t>
        </is>
      </c>
      <c r="B47" s="1" t="n">
        <v>45077</v>
      </c>
      <c r="C47" s="1" t="n">
        <v>46072</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32985-2023</t>
        </is>
      </c>
      <c r="B48" s="1" t="n">
        <v>45125</v>
      </c>
      <c r="C48" s="1" t="n">
        <v>46072</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46072</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37930-2021</t>
        </is>
      </c>
      <c r="B50" s="1" t="n">
        <v>44403</v>
      </c>
      <c r="C50" s="1" t="n">
        <v>46072</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46072</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46072</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46072</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46072</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46072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46072</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46072</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46072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46072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46072</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46072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46072</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46072</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46072</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46072</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46072</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46072</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46072</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46072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46072</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46072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46072</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46072</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46072</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46072</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46072</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46072</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46072</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46072</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46072</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46072</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46072</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46072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46072</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46072</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46072</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46072</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46072</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46072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46072</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46072</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46072</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46072</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46072</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46072</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46072</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46072</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46072</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46072</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46072</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46072</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46072</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46072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46072</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46072</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46072</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46072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46072</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46072</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46072</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46072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46072</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46072</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46072</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46072</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46072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46072</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46072</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46072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24738-2021</t>
        </is>
      </c>
      <c r="B120" s="1" t="n">
        <v>44340.58002314815</v>
      </c>
      <c r="C120" s="1" t="n">
        <v>46072</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31053-2022</t>
        </is>
      </c>
      <c r="B121" s="1" t="n">
        <v>44769.45422453704</v>
      </c>
      <c r="C121" s="1" t="n">
        <v>46072</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56385-2021</t>
        </is>
      </c>
      <c r="B122" s="1" t="n">
        <v>44480</v>
      </c>
      <c r="C122" s="1" t="n">
        <v>46072</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46072</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46072</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46072</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46072</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46072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46072</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46072</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46072</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46072</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46072</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46072</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15533-2022</t>
        </is>
      </c>
      <c r="B134" s="1" t="n">
        <v>44662</v>
      </c>
      <c r="C134" s="1" t="n">
        <v>46072</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46072</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46072</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46072</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46072</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46072</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46072</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46072</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35001-2021</t>
        </is>
      </c>
      <c r="B144" s="1" t="n">
        <v>44383</v>
      </c>
      <c r="C144" s="1" t="n">
        <v>46072</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46072</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46072</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18356-2021</t>
        </is>
      </c>
      <c r="B147" s="1" t="n">
        <v>44305</v>
      </c>
      <c r="C147" s="1" t="n">
        <v>46072</v>
      </c>
      <c r="D147" t="inlineStr">
        <is>
          <t>KALMAR LÄN</t>
        </is>
      </c>
      <c r="E147" t="inlineStr">
        <is>
          <t>VIMMERBY</t>
        </is>
      </c>
      <c r="G147" t="n">
        <v>3.4</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46072</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46072</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46072</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46072</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46072</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46072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46072</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46072</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46072</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46072</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46072</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46072</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46072</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46072</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46072</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46072</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46072</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46072</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46072</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46072</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46072</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46072</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46072</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46072</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15191-2021</t>
        </is>
      </c>
      <c r="B172" s="1" t="n">
        <v>44284.42348379629</v>
      </c>
      <c r="C172" s="1" t="n">
        <v>46072</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46072</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13457-2021</t>
        </is>
      </c>
      <c r="B174" s="1" t="n">
        <v>44273</v>
      </c>
      <c r="C174" s="1" t="n">
        <v>46072</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40971-2021</t>
        </is>
      </c>
      <c r="B175" s="1" t="n">
        <v>44421</v>
      </c>
      <c r="C175" s="1" t="n">
        <v>46072</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46072</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46072</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46072</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46072</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46072</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46072</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46072</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46072</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7804-2022</t>
        </is>
      </c>
      <c r="B184" s="1" t="n">
        <v>44608.50458333334</v>
      </c>
      <c r="C184" s="1" t="n">
        <v>46072</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46072</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4076-2022</t>
        </is>
      </c>
      <c r="B186" s="1" t="n">
        <v>44588.37998842593</v>
      </c>
      <c r="C186" s="1" t="n">
        <v>46072</v>
      </c>
      <c r="D186" t="inlineStr">
        <is>
          <t>KALMAR LÄN</t>
        </is>
      </c>
      <c r="E186" t="inlineStr">
        <is>
          <t>VIMMERBY</t>
        </is>
      </c>
      <c r="G186" t="n">
        <v>3</v>
      </c>
      <c r="H186" t="n">
        <v>0</v>
      </c>
      <c r="I186" t="n">
        <v>0</v>
      </c>
      <c r="J186" t="n">
        <v>0</v>
      </c>
      <c r="K186" t="n">
        <v>0</v>
      </c>
      <c r="L186" t="n">
        <v>0</v>
      </c>
      <c r="M186" t="n">
        <v>0</v>
      </c>
      <c r="N186" t="n">
        <v>0</v>
      </c>
      <c r="O186" t="n">
        <v>0</v>
      </c>
      <c r="P186" t="n">
        <v>0</v>
      </c>
      <c r="Q186" t="n">
        <v>0</v>
      </c>
      <c r="R186" s="2" t="inlineStr"/>
    </row>
    <row r="187" ht="15" customHeight="1">
      <c r="A187" t="inlineStr">
        <is>
          <t>A 4122-2022</t>
        </is>
      </c>
      <c r="B187" s="1" t="n">
        <v>44588</v>
      </c>
      <c r="C187" s="1" t="n">
        <v>46072</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46072</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30402-2023</t>
        </is>
      </c>
      <c r="B189" s="1" t="n">
        <v>45111.48395833333</v>
      </c>
      <c r="C189" s="1" t="n">
        <v>46072</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16983-2023</t>
        </is>
      </c>
      <c r="B190" s="1" t="n">
        <v>45033.76043981482</v>
      </c>
      <c r="C190" s="1" t="n">
        <v>46072</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46072</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46072</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46144-2023</t>
        </is>
      </c>
      <c r="B193" s="1" t="n">
        <v>45196.57247685185</v>
      </c>
      <c r="C193" s="1" t="n">
        <v>46072</v>
      </c>
      <c r="D193" t="inlineStr">
        <is>
          <t>KALMAR LÄN</t>
        </is>
      </c>
      <c r="E193" t="inlineStr">
        <is>
          <t>VIMMERBY</t>
        </is>
      </c>
      <c r="G193" t="n">
        <v>6.5</v>
      </c>
      <c r="H193" t="n">
        <v>0</v>
      </c>
      <c r="I193" t="n">
        <v>0</v>
      </c>
      <c r="J193" t="n">
        <v>0</v>
      </c>
      <c r="K193" t="n">
        <v>0</v>
      </c>
      <c r="L193" t="n">
        <v>0</v>
      </c>
      <c r="M193" t="n">
        <v>0</v>
      </c>
      <c r="N193" t="n">
        <v>0</v>
      </c>
      <c r="O193" t="n">
        <v>0</v>
      </c>
      <c r="P193" t="n">
        <v>0</v>
      </c>
      <c r="Q193" t="n">
        <v>0</v>
      </c>
      <c r="R193" s="2" t="inlineStr"/>
    </row>
    <row r="194" ht="15" customHeight="1">
      <c r="A194" t="inlineStr">
        <is>
          <t>A 56213-2024</t>
        </is>
      </c>
      <c r="B194" s="1" t="n">
        <v>45624.60141203704</v>
      </c>
      <c r="C194" s="1" t="n">
        <v>46072</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31382-2023</t>
        </is>
      </c>
      <c r="B195" s="1" t="n">
        <v>45114.55136574074</v>
      </c>
      <c r="C195" s="1" t="n">
        <v>46072</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58962-2022</t>
        </is>
      </c>
      <c r="B196" s="1" t="n">
        <v>44903</v>
      </c>
      <c r="C196" s="1" t="n">
        <v>46072</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54409-2024</t>
        </is>
      </c>
      <c r="B197" s="1" t="n">
        <v>45617.47570601852</v>
      </c>
      <c r="C197" s="1" t="n">
        <v>46072</v>
      </c>
      <c r="D197" t="inlineStr">
        <is>
          <t>KALMAR LÄN</t>
        </is>
      </c>
      <c r="E197" t="inlineStr">
        <is>
          <t>VIMMERBY</t>
        </is>
      </c>
      <c r="G197" t="n">
        <v>4.3</v>
      </c>
      <c r="H197" t="n">
        <v>0</v>
      </c>
      <c r="I197" t="n">
        <v>0</v>
      </c>
      <c r="J197" t="n">
        <v>0</v>
      </c>
      <c r="K197" t="n">
        <v>0</v>
      </c>
      <c r="L197" t="n">
        <v>0</v>
      </c>
      <c r="M197" t="n">
        <v>0</v>
      </c>
      <c r="N197" t="n">
        <v>0</v>
      </c>
      <c r="O197" t="n">
        <v>0</v>
      </c>
      <c r="P197" t="n">
        <v>0</v>
      </c>
      <c r="Q197" t="n">
        <v>0</v>
      </c>
      <c r="R197" s="2" t="inlineStr"/>
    </row>
    <row r="198" ht="15" customHeight="1">
      <c r="A198" t="inlineStr">
        <is>
          <t>A 11027-2023</t>
        </is>
      </c>
      <c r="B198" s="1" t="n">
        <v>44991.89657407408</v>
      </c>
      <c r="C198" s="1" t="n">
        <v>46072</v>
      </c>
      <c r="D198" t="inlineStr">
        <is>
          <t>KALMAR LÄN</t>
        </is>
      </c>
      <c r="E198" t="inlineStr">
        <is>
          <t>VIMMERBY</t>
        </is>
      </c>
      <c r="G198" t="n">
        <v>0.8</v>
      </c>
      <c r="H198" t="n">
        <v>0</v>
      </c>
      <c r="I198" t="n">
        <v>0</v>
      </c>
      <c r="J198" t="n">
        <v>0</v>
      </c>
      <c r="K198" t="n">
        <v>0</v>
      </c>
      <c r="L198" t="n">
        <v>0</v>
      </c>
      <c r="M198" t="n">
        <v>0</v>
      </c>
      <c r="N198" t="n">
        <v>0</v>
      </c>
      <c r="O198" t="n">
        <v>0</v>
      </c>
      <c r="P198" t="n">
        <v>0</v>
      </c>
      <c r="Q198" t="n">
        <v>0</v>
      </c>
      <c r="R198" s="2" t="inlineStr"/>
    </row>
    <row r="199" ht="15" customHeight="1">
      <c r="A199" t="inlineStr">
        <is>
          <t>A 10837-2023</t>
        </is>
      </c>
      <c r="B199" s="1" t="n">
        <v>44991.30547453704</v>
      </c>
      <c r="C199" s="1" t="n">
        <v>46072</v>
      </c>
      <c r="D199" t="inlineStr">
        <is>
          <t>KALMAR LÄN</t>
        </is>
      </c>
      <c r="E199" t="inlineStr">
        <is>
          <t>VIMMERBY</t>
        </is>
      </c>
      <c r="G199" t="n">
        <v>7.3</v>
      </c>
      <c r="H199" t="n">
        <v>0</v>
      </c>
      <c r="I199" t="n">
        <v>0</v>
      </c>
      <c r="J199" t="n">
        <v>0</v>
      </c>
      <c r="K199" t="n">
        <v>0</v>
      </c>
      <c r="L199" t="n">
        <v>0</v>
      </c>
      <c r="M199" t="n">
        <v>0</v>
      </c>
      <c r="N199" t="n">
        <v>0</v>
      </c>
      <c r="O199" t="n">
        <v>0</v>
      </c>
      <c r="P199" t="n">
        <v>0</v>
      </c>
      <c r="Q199" t="n">
        <v>0</v>
      </c>
      <c r="R199" s="2" t="inlineStr"/>
    </row>
    <row r="200" ht="15" customHeight="1">
      <c r="A200" t="inlineStr">
        <is>
          <t>A 10838-2023</t>
        </is>
      </c>
      <c r="B200" s="1" t="n">
        <v>44991</v>
      </c>
      <c r="C200" s="1" t="n">
        <v>46072</v>
      </c>
      <c r="D200" t="inlineStr">
        <is>
          <t>KALMAR LÄN</t>
        </is>
      </c>
      <c r="E200" t="inlineStr">
        <is>
          <t>VIMMERBY</t>
        </is>
      </c>
      <c r="G200" t="n">
        <v>5.1</v>
      </c>
      <c r="H200" t="n">
        <v>0</v>
      </c>
      <c r="I200" t="n">
        <v>0</v>
      </c>
      <c r="J200" t="n">
        <v>0</v>
      </c>
      <c r="K200" t="n">
        <v>0</v>
      </c>
      <c r="L200" t="n">
        <v>0</v>
      </c>
      <c r="M200" t="n">
        <v>0</v>
      </c>
      <c r="N200" t="n">
        <v>0</v>
      </c>
      <c r="O200" t="n">
        <v>0</v>
      </c>
      <c r="P200" t="n">
        <v>0</v>
      </c>
      <c r="Q200" t="n">
        <v>0</v>
      </c>
      <c r="R200" s="2" t="inlineStr"/>
    </row>
    <row r="201" ht="15" customHeight="1">
      <c r="A201" t="inlineStr">
        <is>
          <t>A 16825-2024</t>
        </is>
      </c>
      <c r="B201" s="1" t="n">
        <v>45411.47335648148</v>
      </c>
      <c r="C201" s="1" t="n">
        <v>46072</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53483-2022</t>
        </is>
      </c>
      <c r="B202" s="1" t="n">
        <v>44879.55940972222</v>
      </c>
      <c r="C202" s="1" t="n">
        <v>46072</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18899-2025</t>
        </is>
      </c>
      <c r="B203" s="1" t="n">
        <v>45764.44931712963</v>
      </c>
      <c r="C203" s="1" t="n">
        <v>46072</v>
      </c>
      <c r="D203" t="inlineStr">
        <is>
          <t>KALMAR LÄN</t>
        </is>
      </c>
      <c r="E203" t="inlineStr">
        <is>
          <t>VIMMERBY</t>
        </is>
      </c>
      <c r="F203" t="inlineStr">
        <is>
          <t>Kommuner</t>
        </is>
      </c>
      <c r="G203" t="n">
        <v>4</v>
      </c>
      <c r="H203" t="n">
        <v>0</v>
      </c>
      <c r="I203" t="n">
        <v>0</v>
      </c>
      <c r="J203" t="n">
        <v>0</v>
      </c>
      <c r="K203" t="n">
        <v>0</v>
      </c>
      <c r="L203" t="n">
        <v>0</v>
      </c>
      <c r="M203" t="n">
        <v>0</v>
      </c>
      <c r="N203" t="n">
        <v>0</v>
      </c>
      <c r="O203" t="n">
        <v>0</v>
      </c>
      <c r="P203" t="n">
        <v>0</v>
      </c>
      <c r="Q203" t="n">
        <v>0</v>
      </c>
      <c r="R203" s="2" t="inlineStr"/>
    </row>
    <row r="204" ht="15" customHeight="1">
      <c r="A204" t="inlineStr">
        <is>
          <t>A 20054-2023</t>
        </is>
      </c>
      <c r="B204" s="1" t="n">
        <v>45054.6750462963</v>
      </c>
      <c r="C204" s="1" t="n">
        <v>46072</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11946-2025</t>
        </is>
      </c>
      <c r="B205" s="1" t="n">
        <v>45728.54832175926</v>
      </c>
      <c r="C205" s="1" t="n">
        <v>46072</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19537-2022</t>
        </is>
      </c>
      <c r="B206" s="1" t="n">
        <v>44693.62822916666</v>
      </c>
      <c r="C206" s="1" t="n">
        <v>46072</v>
      </c>
      <c r="D206" t="inlineStr">
        <is>
          <t>KALMAR LÄN</t>
        </is>
      </c>
      <c r="E206" t="inlineStr">
        <is>
          <t>VIMMERBY</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60951-2023</t>
        </is>
      </c>
      <c r="B207" s="1" t="n">
        <v>45261.44914351852</v>
      </c>
      <c r="C207" s="1" t="n">
        <v>46072</v>
      </c>
      <c r="D207" t="inlineStr">
        <is>
          <t>KALMAR LÄN</t>
        </is>
      </c>
      <c r="E207" t="inlineStr">
        <is>
          <t>VIMMERBY</t>
        </is>
      </c>
      <c r="G207" t="n">
        <v>4.3</v>
      </c>
      <c r="H207" t="n">
        <v>0</v>
      </c>
      <c r="I207" t="n">
        <v>0</v>
      </c>
      <c r="J207" t="n">
        <v>0</v>
      </c>
      <c r="K207" t="n">
        <v>0</v>
      </c>
      <c r="L207" t="n">
        <v>0</v>
      </c>
      <c r="M207" t="n">
        <v>0</v>
      </c>
      <c r="N207" t="n">
        <v>0</v>
      </c>
      <c r="O207" t="n">
        <v>0</v>
      </c>
      <c r="P207" t="n">
        <v>0</v>
      </c>
      <c r="Q207" t="n">
        <v>0</v>
      </c>
      <c r="R207" s="2" t="inlineStr"/>
    </row>
    <row r="208" ht="15" customHeight="1">
      <c r="A208" t="inlineStr">
        <is>
          <t>A 60292-2022</t>
        </is>
      </c>
      <c r="B208" s="1" t="n">
        <v>44910.54231481482</v>
      </c>
      <c r="C208" s="1" t="n">
        <v>46072</v>
      </c>
      <c r="D208" t="inlineStr">
        <is>
          <t>KALMAR LÄN</t>
        </is>
      </c>
      <c r="E208" t="inlineStr">
        <is>
          <t>VIMMERBY</t>
        </is>
      </c>
      <c r="G208" t="n">
        <v>4.4</v>
      </c>
      <c r="H208" t="n">
        <v>0</v>
      </c>
      <c r="I208" t="n">
        <v>0</v>
      </c>
      <c r="J208" t="n">
        <v>0</v>
      </c>
      <c r="K208" t="n">
        <v>0</v>
      </c>
      <c r="L208" t="n">
        <v>0</v>
      </c>
      <c r="M208" t="n">
        <v>0</v>
      </c>
      <c r="N208" t="n">
        <v>0</v>
      </c>
      <c r="O208" t="n">
        <v>0</v>
      </c>
      <c r="P208" t="n">
        <v>0</v>
      </c>
      <c r="Q208" t="n">
        <v>0</v>
      </c>
      <c r="R208" s="2" t="inlineStr"/>
    </row>
    <row r="209" ht="15" customHeight="1">
      <c r="A209" t="inlineStr">
        <is>
          <t>A 13290-2025</t>
        </is>
      </c>
      <c r="B209" s="1" t="n">
        <v>45735.56751157407</v>
      </c>
      <c r="C209" s="1" t="n">
        <v>46072</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19162-2023</t>
        </is>
      </c>
      <c r="B210" s="1" t="n">
        <v>45048.59699074074</v>
      </c>
      <c r="C210" s="1" t="n">
        <v>46072</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7485-2024</t>
        </is>
      </c>
      <c r="B211" s="1" t="n">
        <v>45346.67184027778</v>
      </c>
      <c r="C211" s="1" t="n">
        <v>46072</v>
      </c>
      <c r="D211" t="inlineStr">
        <is>
          <t>KALMAR LÄN</t>
        </is>
      </c>
      <c r="E211" t="inlineStr">
        <is>
          <t>VIMMERBY</t>
        </is>
      </c>
      <c r="G211" t="n">
        <v>1.9</v>
      </c>
      <c r="H211" t="n">
        <v>0</v>
      </c>
      <c r="I211" t="n">
        <v>0</v>
      </c>
      <c r="J211" t="n">
        <v>0</v>
      </c>
      <c r="K211" t="n">
        <v>0</v>
      </c>
      <c r="L211" t="n">
        <v>0</v>
      </c>
      <c r="M211" t="n">
        <v>0</v>
      </c>
      <c r="N211" t="n">
        <v>0</v>
      </c>
      <c r="O211" t="n">
        <v>0</v>
      </c>
      <c r="P211" t="n">
        <v>0</v>
      </c>
      <c r="Q211" t="n">
        <v>0</v>
      </c>
      <c r="R211" s="2" t="inlineStr"/>
    </row>
    <row r="212" ht="15" customHeight="1">
      <c r="A212" t="inlineStr">
        <is>
          <t>A 12590-2025</t>
        </is>
      </c>
      <c r="B212" s="1" t="n">
        <v>45732.79925925926</v>
      </c>
      <c r="C212" s="1" t="n">
        <v>46072</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35710-2023</t>
        </is>
      </c>
      <c r="B213" s="1" t="n">
        <v>45147.67096064815</v>
      </c>
      <c r="C213" s="1" t="n">
        <v>46072</v>
      </c>
      <c r="D213" t="inlineStr">
        <is>
          <t>KALMAR LÄN</t>
        </is>
      </c>
      <c r="E213" t="inlineStr">
        <is>
          <t>VIMMERBY</t>
        </is>
      </c>
      <c r="G213" t="n">
        <v>3.1</v>
      </c>
      <c r="H213" t="n">
        <v>0</v>
      </c>
      <c r="I213" t="n">
        <v>0</v>
      </c>
      <c r="J213" t="n">
        <v>0</v>
      </c>
      <c r="K213" t="n">
        <v>0</v>
      </c>
      <c r="L213" t="n">
        <v>0</v>
      </c>
      <c r="M213" t="n">
        <v>0</v>
      </c>
      <c r="N213" t="n">
        <v>0</v>
      </c>
      <c r="O213" t="n">
        <v>0</v>
      </c>
      <c r="P213" t="n">
        <v>0</v>
      </c>
      <c r="Q213" t="n">
        <v>0</v>
      </c>
      <c r="R213" s="2" t="inlineStr"/>
    </row>
    <row r="214" ht="15" customHeight="1">
      <c r="A214" t="inlineStr">
        <is>
          <t>A 52823-2024</t>
        </is>
      </c>
      <c r="B214" s="1" t="n">
        <v>45610.59094907407</v>
      </c>
      <c r="C214" s="1" t="n">
        <v>46072</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9475-2023</t>
        </is>
      </c>
      <c r="B215" s="1" t="n">
        <v>44981.58834490741</v>
      </c>
      <c r="C215" s="1" t="n">
        <v>46072</v>
      </c>
      <c r="D215" t="inlineStr">
        <is>
          <t>KALMAR LÄN</t>
        </is>
      </c>
      <c r="E215" t="inlineStr">
        <is>
          <t>VIMMERBY</t>
        </is>
      </c>
      <c r="G215" t="n">
        <v>2</v>
      </c>
      <c r="H215" t="n">
        <v>0</v>
      </c>
      <c r="I215" t="n">
        <v>0</v>
      </c>
      <c r="J215" t="n">
        <v>0</v>
      </c>
      <c r="K215" t="n">
        <v>0</v>
      </c>
      <c r="L215" t="n">
        <v>0</v>
      </c>
      <c r="M215" t="n">
        <v>0</v>
      </c>
      <c r="N215" t="n">
        <v>0</v>
      </c>
      <c r="O215" t="n">
        <v>0</v>
      </c>
      <c r="P215" t="n">
        <v>0</v>
      </c>
      <c r="Q215" t="n">
        <v>0</v>
      </c>
      <c r="R215" s="2" t="inlineStr"/>
    </row>
    <row r="216" ht="15" customHeight="1">
      <c r="A216" t="inlineStr">
        <is>
          <t>A 55603-2025</t>
        </is>
      </c>
      <c r="B216" s="1" t="n">
        <v>45971</v>
      </c>
      <c r="C216" s="1" t="n">
        <v>46072</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11147-2023</t>
        </is>
      </c>
      <c r="B217" s="1" t="n">
        <v>44992</v>
      </c>
      <c r="C217" s="1" t="n">
        <v>46072</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55605-2025</t>
        </is>
      </c>
      <c r="B218" s="1" t="n">
        <v>45971</v>
      </c>
      <c r="C218" s="1" t="n">
        <v>46072</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19833-2023</t>
        </is>
      </c>
      <c r="B219" s="1" t="n">
        <v>45052</v>
      </c>
      <c r="C219" s="1" t="n">
        <v>46072</v>
      </c>
      <c r="D219" t="inlineStr">
        <is>
          <t>KALMAR LÄN</t>
        </is>
      </c>
      <c r="E219" t="inlineStr">
        <is>
          <t>VIMMERBY</t>
        </is>
      </c>
      <c r="G219" t="n">
        <v>6.7</v>
      </c>
      <c r="H219" t="n">
        <v>0</v>
      </c>
      <c r="I219" t="n">
        <v>0</v>
      </c>
      <c r="J219" t="n">
        <v>0</v>
      </c>
      <c r="K219" t="n">
        <v>0</v>
      </c>
      <c r="L219" t="n">
        <v>0</v>
      </c>
      <c r="M219" t="n">
        <v>0</v>
      </c>
      <c r="N219" t="n">
        <v>0</v>
      </c>
      <c r="O219" t="n">
        <v>0</v>
      </c>
      <c r="P219" t="n">
        <v>0</v>
      </c>
      <c r="Q219" t="n">
        <v>0</v>
      </c>
      <c r="R219" s="2" t="inlineStr"/>
    </row>
    <row r="220" ht="15" customHeight="1">
      <c r="A220" t="inlineStr">
        <is>
          <t>A 22399-2025</t>
        </is>
      </c>
      <c r="B220" s="1" t="n">
        <v>45786.52996527778</v>
      </c>
      <c r="C220" s="1" t="n">
        <v>46072</v>
      </c>
      <c r="D220" t="inlineStr">
        <is>
          <t>KALMAR LÄN</t>
        </is>
      </c>
      <c r="E220" t="inlineStr">
        <is>
          <t>VIMMERBY</t>
        </is>
      </c>
      <c r="G220" t="n">
        <v>2.1</v>
      </c>
      <c r="H220" t="n">
        <v>0</v>
      </c>
      <c r="I220" t="n">
        <v>0</v>
      </c>
      <c r="J220" t="n">
        <v>0</v>
      </c>
      <c r="K220" t="n">
        <v>0</v>
      </c>
      <c r="L220" t="n">
        <v>0</v>
      </c>
      <c r="M220" t="n">
        <v>0</v>
      </c>
      <c r="N220" t="n">
        <v>0</v>
      </c>
      <c r="O220" t="n">
        <v>0</v>
      </c>
      <c r="P220" t="n">
        <v>0</v>
      </c>
      <c r="Q220" t="n">
        <v>0</v>
      </c>
      <c r="R220" s="2" t="inlineStr"/>
    </row>
    <row r="221" ht="15" customHeight="1">
      <c r="A221" t="inlineStr">
        <is>
          <t>A 22397-2025</t>
        </is>
      </c>
      <c r="B221" s="1" t="n">
        <v>45786.52878472222</v>
      </c>
      <c r="C221" s="1" t="n">
        <v>46072</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25582-2024</t>
        </is>
      </c>
      <c r="B222" s="1" t="n">
        <v>45463</v>
      </c>
      <c r="C222" s="1" t="n">
        <v>46072</v>
      </c>
      <c r="D222" t="inlineStr">
        <is>
          <t>KALMAR LÄN</t>
        </is>
      </c>
      <c r="E222" t="inlineStr">
        <is>
          <t>VIMMERBY</t>
        </is>
      </c>
      <c r="G222" t="n">
        <v>1.4</v>
      </c>
      <c r="H222" t="n">
        <v>0</v>
      </c>
      <c r="I222" t="n">
        <v>0</v>
      </c>
      <c r="J222" t="n">
        <v>0</v>
      </c>
      <c r="K222" t="n">
        <v>0</v>
      </c>
      <c r="L222" t="n">
        <v>0</v>
      </c>
      <c r="M222" t="n">
        <v>0</v>
      </c>
      <c r="N222" t="n">
        <v>0</v>
      </c>
      <c r="O222" t="n">
        <v>0</v>
      </c>
      <c r="P222" t="n">
        <v>0</v>
      </c>
      <c r="Q222" t="n">
        <v>0</v>
      </c>
      <c r="R222" s="2" t="inlineStr"/>
    </row>
    <row r="223" ht="15" customHeight="1">
      <c r="A223" t="inlineStr">
        <is>
          <t>A 14548-2024</t>
        </is>
      </c>
      <c r="B223" s="1" t="n">
        <v>45394.66887731481</v>
      </c>
      <c r="C223" s="1" t="n">
        <v>46072</v>
      </c>
      <c r="D223" t="inlineStr">
        <is>
          <t>KALMAR LÄN</t>
        </is>
      </c>
      <c r="E223" t="inlineStr">
        <is>
          <t>VIMMERBY</t>
        </is>
      </c>
      <c r="G223" t="n">
        <v>0.9</v>
      </c>
      <c r="H223" t="n">
        <v>0</v>
      </c>
      <c r="I223" t="n">
        <v>0</v>
      </c>
      <c r="J223" t="n">
        <v>0</v>
      </c>
      <c r="K223" t="n">
        <v>0</v>
      </c>
      <c r="L223" t="n">
        <v>0</v>
      </c>
      <c r="M223" t="n">
        <v>0</v>
      </c>
      <c r="N223" t="n">
        <v>0</v>
      </c>
      <c r="O223" t="n">
        <v>0</v>
      </c>
      <c r="P223" t="n">
        <v>0</v>
      </c>
      <c r="Q223" t="n">
        <v>0</v>
      </c>
      <c r="R223" s="2" t="inlineStr"/>
    </row>
    <row r="224" ht="15" customHeight="1">
      <c r="A224" t="inlineStr">
        <is>
          <t>A 55385-2025</t>
        </is>
      </c>
      <c r="B224" s="1" t="n">
        <v>45971.43350694444</v>
      </c>
      <c r="C224" s="1" t="n">
        <v>46072</v>
      </c>
      <c r="D224" t="inlineStr">
        <is>
          <t>KALMAR LÄN</t>
        </is>
      </c>
      <c r="E224" t="inlineStr">
        <is>
          <t>VIMMERBY</t>
        </is>
      </c>
      <c r="G224" t="n">
        <v>5</v>
      </c>
      <c r="H224" t="n">
        <v>0</v>
      </c>
      <c r="I224" t="n">
        <v>0</v>
      </c>
      <c r="J224" t="n">
        <v>0</v>
      </c>
      <c r="K224" t="n">
        <v>0</v>
      </c>
      <c r="L224" t="n">
        <v>0</v>
      </c>
      <c r="M224" t="n">
        <v>0</v>
      </c>
      <c r="N224" t="n">
        <v>0</v>
      </c>
      <c r="O224" t="n">
        <v>0</v>
      </c>
      <c r="P224" t="n">
        <v>0</v>
      </c>
      <c r="Q224" t="n">
        <v>0</v>
      </c>
      <c r="R224" s="2" t="inlineStr"/>
    </row>
    <row r="225" ht="15" customHeight="1">
      <c r="A225" t="inlineStr">
        <is>
          <t>A 585-2024</t>
        </is>
      </c>
      <c r="B225" s="1" t="n">
        <v>45299.62576388889</v>
      </c>
      <c r="C225" s="1" t="n">
        <v>46072</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56020-2024</t>
        </is>
      </c>
      <c r="B226" s="1" t="n">
        <v>45623.9525462963</v>
      </c>
      <c r="C226" s="1" t="n">
        <v>46072</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57578-2024</t>
        </is>
      </c>
      <c r="B227" s="1" t="n">
        <v>45630.47564814815</v>
      </c>
      <c r="C227" s="1" t="n">
        <v>46072</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23252-2024</t>
        </is>
      </c>
      <c r="B228" s="1" t="n">
        <v>45453.36067129629</v>
      </c>
      <c r="C228" s="1" t="n">
        <v>46072</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15550-2023</t>
        </is>
      </c>
      <c r="B229" s="1" t="n">
        <v>45020</v>
      </c>
      <c r="C229" s="1" t="n">
        <v>46072</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6307-2025</t>
        </is>
      </c>
      <c r="B230" s="1" t="n">
        <v>45698.69016203703</v>
      </c>
      <c r="C230" s="1" t="n">
        <v>46072</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11219-2023</t>
        </is>
      </c>
      <c r="B231" s="1" t="n">
        <v>44992.62498842592</v>
      </c>
      <c r="C231" s="1" t="n">
        <v>46072</v>
      </c>
      <c r="D231" t="inlineStr">
        <is>
          <t>KALMAR LÄN</t>
        </is>
      </c>
      <c r="E231" t="inlineStr">
        <is>
          <t>VIMMERBY</t>
        </is>
      </c>
      <c r="G231" t="n">
        <v>2.5</v>
      </c>
      <c r="H231" t="n">
        <v>0</v>
      </c>
      <c r="I231" t="n">
        <v>0</v>
      </c>
      <c r="J231" t="n">
        <v>0</v>
      </c>
      <c r="K231" t="n">
        <v>0</v>
      </c>
      <c r="L231" t="n">
        <v>0</v>
      </c>
      <c r="M231" t="n">
        <v>0</v>
      </c>
      <c r="N231" t="n">
        <v>0</v>
      </c>
      <c r="O231" t="n">
        <v>0</v>
      </c>
      <c r="P231" t="n">
        <v>0</v>
      </c>
      <c r="Q231" t="n">
        <v>0</v>
      </c>
      <c r="R231" s="2" t="inlineStr"/>
    </row>
    <row r="232" ht="15" customHeight="1">
      <c r="A232" t="inlineStr">
        <is>
          <t>A 11442-2025</t>
        </is>
      </c>
      <c r="B232" s="1" t="n">
        <v>45726.62721064815</v>
      </c>
      <c r="C232" s="1" t="n">
        <v>46072</v>
      </c>
      <c r="D232" t="inlineStr">
        <is>
          <t>KALMAR LÄN</t>
        </is>
      </c>
      <c r="E232" t="inlineStr">
        <is>
          <t>VIMMERBY</t>
        </is>
      </c>
      <c r="G232" t="n">
        <v>2.6</v>
      </c>
      <c r="H232" t="n">
        <v>0</v>
      </c>
      <c r="I232" t="n">
        <v>0</v>
      </c>
      <c r="J232" t="n">
        <v>0</v>
      </c>
      <c r="K232" t="n">
        <v>0</v>
      </c>
      <c r="L232" t="n">
        <v>0</v>
      </c>
      <c r="M232" t="n">
        <v>0</v>
      </c>
      <c r="N232" t="n">
        <v>0</v>
      </c>
      <c r="O232" t="n">
        <v>0</v>
      </c>
      <c r="P232" t="n">
        <v>0</v>
      </c>
      <c r="Q232" t="n">
        <v>0</v>
      </c>
      <c r="R232" s="2" t="inlineStr"/>
    </row>
    <row r="233" ht="15" customHeight="1">
      <c r="A233" t="inlineStr">
        <is>
          <t>A 18411-2021</t>
        </is>
      </c>
      <c r="B233" s="1" t="n">
        <v>44302</v>
      </c>
      <c r="C233" s="1" t="n">
        <v>46072</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47855-2024</t>
        </is>
      </c>
      <c r="B234" s="1" t="n">
        <v>45588.66457175926</v>
      </c>
      <c r="C234" s="1" t="n">
        <v>46072</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38604-2025</t>
        </is>
      </c>
      <c r="B235" s="1" t="n">
        <v>45884.50613425926</v>
      </c>
      <c r="C235" s="1" t="n">
        <v>46072</v>
      </c>
      <c r="D235" t="inlineStr">
        <is>
          <t>KALMAR LÄN</t>
        </is>
      </c>
      <c r="E235" t="inlineStr">
        <is>
          <t>VIMMERBY</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172-2022</t>
        </is>
      </c>
      <c r="B236" s="1" t="n">
        <v>44564.62598379629</v>
      </c>
      <c r="C236" s="1" t="n">
        <v>46072</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39584-2024</t>
        </is>
      </c>
      <c r="B237" s="1" t="n">
        <v>45552.36759259259</v>
      </c>
      <c r="C237" s="1" t="n">
        <v>46072</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51881-2024</t>
        </is>
      </c>
      <c r="B238" s="1" t="n">
        <v>45607.56773148148</v>
      </c>
      <c r="C238" s="1" t="n">
        <v>46072</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2596-2025</t>
        </is>
      </c>
      <c r="B239" s="1" t="n">
        <v>45674.71810185185</v>
      </c>
      <c r="C239" s="1" t="n">
        <v>46072</v>
      </c>
      <c r="D239" t="inlineStr">
        <is>
          <t>KALMAR LÄN</t>
        </is>
      </c>
      <c r="E239" t="inlineStr">
        <is>
          <t>VIMMERBY</t>
        </is>
      </c>
      <c r="G239" t="n">
        <v>9</v>
      </c>
      <c r="H239" t="n">
        <v>0</v>
      </c>
      <c r="I239" t="n">
        <v>0</v>
      </c>
      <c r="J239" t="n">
        <v>0</v>
      </c>
      <c r="K239" t="n">
        <v>0</v>
      </c>
      <c r="L239" t="n">
        <v>0</v>
      </c>
      <c r="M239" t="n">
        <v>0</v>
      </c>
      <c r="N239" t="n">
        <v>0</v>
      </c>
      <c r="O239" t="n">
        <v>0</v>
      </c>
      <c r="P239" t="n">
        <v>0</v>
      </c>
      <c r="Q239" t="n">
        <v>0</v>
      </c>
      <c r="R239" s="2" t="inlineStr"/>
    </row>
    <row r="240" ht="15" customHeight="1">
      <c r="A240" t="inlineStr">
        <is>
          <t>A 16734-2023</t>
        </is>
      </c>
      <c r="B240" s="1" t="n">
        <v>45030.71012731481</v>
      </c>
      <c r="C240" s="1" t="n">
        <v>46072</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20129-2024</t>
        </is>
      </c>
      <c r="B241" s="1" t="n">
        <v>45434.55831018519</v>
      </c>
      <c r="C241" s="1" t="n">
        <v>46072</v>
      </c>
      <c r="D241" t="inlineStr">
        <is>
          <t>KALMAR LÄN</t>
        </is>
      </c>
      <c r="E241" t="inlineStr">
        <is>
          <t>VIMMERBY</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20137-2024</t>
        </is>
      </c>
      <c r="B242" s="1" t="n">
        <v>45434.56398148148</v>
      </c>
      <c r="C242" s="1" t="n">
        <v>46072</v>
      </c>
      <c r="D242" t="inlineStr">
        <is>
          <t>KALMAR LÄN</t>
        </is>
      </c>
      <c r="E242" t="inlineStr">
        <is>
          <t>VIMMERBY</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7456-2024</t>
        </is>
      </c>
      <c r="B243" s="1" t="n">
        <v>45345.83557870371</v>
      </c>
      <c r="C243" s="1" t="n">
        <v>46072</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23394-2025</t>
        </is>
      </c>
      <c r="B244" s="1" t="n">
        <v>45791.89865740741</v>
      </c>
      <c r="C244" s="1" t="n">
        <v>46072</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29726-2025</t>
        </is>
      </c>
      <c r="B245" s="1" t="n">
        <v>45825.57805555555</v>
      </c>
      <c r="C245" s="1" t="n">
        <v>46072</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52324-2023</t>
        </is>
      </c>
      <c r="B246" s="1" t="n">
        <v>45224.64659722222</v>
      </c>
      <c r="C246" s="1" t="n">
        <v>46072</v>
      </c>
      <c r="D246" t="inlineStr">
        <is>
          <t>KALMAR LÄN</t>
        </is>
      </c>
      <c r="E246" t="inlineStr">
        <is>
          <t>VIMMERBY</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17988-2025</t>
        </is>
      </c>
      <c r="B247" s="1" t="n">
        <v>45761.39600694444</v>
      </c>
      <c r="C247" s="1" t="n">
        <v>46072</v>
      </c>
      <c r="D247" t="inlineStr">
        <is>
          <t>KALMAR LÄN</t>
        </is>
      </c>
      <c r="E247" t="inlineStr">
        <is>
          <t>VIMMERBY</t>
        </is>
      </c>
      <c r="G247" t="n">
        <v>2.8</v>
      </c>
      <c r="H247" t="n">
        <v>0</v>
      </c>
      <c r="I247" t="n">
        <v>0</v>
      </c>
      <c r="J247" t="n">
        <v>0</v>
      </c>
      <c r="K247" t="n">
        <v>0</v>
      </c>
      <c r="L247" t="n">
        <v>0</v>
      </c>
      <c r="M247" t="n">
        <v>0</v>
      </c>
      <c r="N247" t="n">
        <v>0</v>
      </c>
      <c r="O247" t="n">
        <v>0</v>
      </c>
      <c r="P247" t="n">
        <v>0</v>
      </c>
      <c r="Q247" t="n">
        <v>0</v>
      </c>
      <c r="R247" s="2" t="inlineStr"/>
    </row>
    <row r="248" ht="15" customHeight="1">
      <c r="A248" t="inlineStr">
        <is>
          <t>A 23341-2022</t>
        </is>
      </c>
      <c r="B248" s="1" t="n">
        <v>44720.53898148148</v>
      </c>
      <c r="C248" s="1" t="n">
        <v>46072</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37028-2024</t>
        </is>
      </c>
      <c r="B249" s="1" t="n">
        <v>45539.38744212963</v>
      </c>
      <c r="C249" s="1" t="n">
        <v>46072</v>
      </c>
      <c r="D249" t="inlineStr">
        <is>
          <t>KALMAR LÄN</t>
        </is>
      </c>
      <c r="E249" t="inlineStr">
        <is>
          <t>VIMMERBY</t>
        </is>
      </c>
      <c r="G249" t="n">
        <v>5.2</v>
      </c>
      <c r="H249" t="n">
        <v>0</v>
      </c>
      <c r="I249" t="n">
        <v>0</v>
      </c>
      <c r="J249" t="n">
        <v>0</v>
      </c>
      <c r="K249" t="n">
        <v>0</v>
      </c>
      <c r="L249" t="n">
        <v>0</v>
      </c>
      <c r="M249" t="n">
        <v>0</v>
      </c>
      <c r="N249" t="n">
        <v>0</v>
      </c>
      <c r="O249" t="n">
        <v>0</v>
      </c>
      <c r="P249" t="n">
        <v>0</v>
      </c>
      <c r="Q249" t="n">
        <v>0</v>
      </c>
      <c r="R249" s="2" t="inlineStr"/>
    </row>
    <row r="250" ht="15" customHeight="1">
      <c r="A250" t="inlineStr">
        <is>
          <t>A 23984-2025</t>
        </is>
      </c>
      <c r="B250" s="1" t="n">
        <v>45796</v>
      </c>
      <c r="C250" s="1" t="n">
        <v>46072</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39801-2025</t>
        </is>
      </c>
      <c r="B251" s="1" t="n">
        <v>45891.50216435185</v>
      </c>
      <c r="C251" s="1" t="n">
        <v>46072</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39807-2025</t>
        </is>
      </c>
      <c r="B252" s="1" t="n">
        <v>45891.50986111111</v>
      </c>
      <c r="C252" s="1" t="n">
        <v>46072</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39736-2025</t>
        </is>
      </c>
      <c r="B253" s="1" t="n">
        <v>45891</v>
      </c>
      <c r="C253" s="1" t="n">
        <v>46072</v>
      </c>
      <c r="D253" t="inlineStr">
        <is>
          <t>KALMAR LÄN</t>
        </is>
      </c>
      <c r="E253" t="inlineStr">
        <is>
          <t>VIMMERBY</t>
        </is>
      </c>
      <c r="G253" t="n">
        <v>12.8</v>
      </c>
      <c r="H253" t="n">
        <v>0</v>
      </c>
      <c r="I253" t="n">
        <v>0</v>
      </c>
      <c r="J253" t="n">
        <v>0</v>
      </c>
      <c r="K253" t="n">
        <v>0</v>
      </c>
      <c r="L253" t="n">
        <v>0</v>
      </c>
      <c r="M253" t="n">
        <v>0</v>
      </c>
      <c r="N253" t="n">
        <v>0</v>
      </c>
      <c r="O253" t="n">
        <v>0</v>
      </c>
      <c r="P253" t="n">
        <v>0</v>
      </c>
      <c r="Q253" t="n">
        <v>0</v>
      </c>
      <c r="R253" s="2" t="inlineStr"/>
    </row>
    <row r="254" ht="15" customHeight="1">
      <c r="A254" t="inlineStr">
        <is>
          <t>A 6668-2023</t>
        </is>
      </c>
      <c r="B254" s="1" t="n">
        <v>44966</v>
      </c>
      <c r="C254" s="1" t="n">
        <v>46072</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29168-2024</t>
        </is>
      </c>
      <c r="B255" s="1" t="n">
        <v>45482.49870370371</v>
      </c>
      <c r="C255" s="1" t="n">
        <v>46072</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55236-2023</t>
        </is>
      </c>
      <c r="B256" s="1" t="n">
        <v>45237.63225694445</v>
      </c>
      <c r="C256" s="1" t="n">
        <v>46072</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55245-2023</t>
        </is>
      </c>
      <c r="B257" s="1" t="n">
        <v>45237.64408564815</v>
      </c>
      <c r="C257" s="1" t="n">
        <v>46072</v>
      </c>
      <c r="D257" t="inlineStr">
        <is>
          <t>KALMAR LÄN</t>
        </is>
      </c>
      <c r="E257" t="inlineStr">
        <is>
          <t>VIMMERBY</t>
        </is>
      </c>
      <c r="G257" t="n">
        <v>1.3</v>
      </c>
      <c r="H257" t="n">
        <v>0</v>
      </c>
      <c r="I257" t="n">
        <v>0</v>
      </c>
      <c r="J257" t="n">
        <v>0</v>
      </c>
      <c r="K257" t="n">
        <v>0</v>
      </c>
      <c r="L257" t="n">
        <v>0</v>
      </c>
      <c r="M257" t="n">
        <v>0</v>
      </c>
      <c r="N257" t="n">
        <v>0</v>
      </c>
      <c r="O257" t="n">
        <v>0</v>
      </c>
      <c r="P257" t="n">
        <v>0</v>
      </c>
      <c r="Q257" t="n">
        <v>0</v>
      </c>
      <c r="R257" s="2" t="inlineStr"/>
    </row>
    <row r="258" ht="15" customHeight="1">
      <c r="A258" t="inlineStr">
        <is>
          <t>A 36055-2024</t>
        </is>
      </c>
      <c r="B258" s="1" t="n">
        <v>45533.63056712963</v>
      </c>
      <c r="C258" s="1" t="n">
        <v>46072</v>
      </c>
      <c r="D258" t="inlineStr">
        <is>
          <t>KALMAR LÄN</t>
        </is>
      </c>
      <c r="E258" t="inlineStr">
        <is>
          <t>VIMMERBY</t>
        </is>
      </c>
      <c r="F258" t="inlineStr">
        <is>
          <t>Kommuner</t>
        </is>
      </c>
      <c r="G258" t="n">
        <v>1.9</v>
      </c>
      <c r="H258" t="n">
        <v>0</v>
      </c>
      <c r="I258" t="n">
        <v>0</v>
      </c>
      <c r="J258" t="n">
        <v>0</v>
      </c>
      <c r="K258" t="n">
        <v>0</v>
      </c>
      <c r="L258" t="n">
        <v>0</v>
      </c>
      <c r="M258" t="n">
        <v>0</v>
      </c>
      <c r="N258" t="n">
        <v>0</v>
      </c>
      <c r="O258" t="n">
        <v>0</v>
      </c>
      <c r="P258" t="n">
        <v>0</v>
      </c>
      <c r="Q258" t="n">
        <v>0</v>
      </c>
      <c r="R258" s="2" t="inlineStr"/>
    </row>
    <row r="259" ht="15" customHeight="1">
      <c r="A259" t="inlineStr">
        <is>
          <t>A 39803-2025</t>
        </is>
      </c>
      <c r="B259" s="1" t="n">
        <v>45891.50525462963</v>
      </c>
      <c r="C259" s="1" t="n">
        <v>46072</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39889-2025</t>
        </is>
      </c>
      <c r="B260" s="1" t="n">
        <v>45891</v>
      </c>
      <c r="C260" s="1" t="n">
        <v>46072</v>
      </c>
      <c r="D260" t="inlineStr">
        <is>
          <t>KALMAR LÄN</t>
        </is>
      </c>
      <c r="E260" t="inlineStr">
        <is>
          <t>VIMMERBY</t>
        </is>
      </c>
      <c r="G260" t="n">
        <v>4.5</v>
      </c>
      <c r="H260" t="n">
        <v>0</v>
      </c>
      <c r="I260" t="n">
        <v>0</v>
      </c>
      <c r="J260" t="n">
        <v>0</v>
      </c>
      <c r="K260" t="n">
        <v>0</v>
      </c>
      <c r="L260" t="n">
        <v>0</v>
      </c>
      <c r="M260" t="n">
        <v>0</v>
      </c>
      <c r="N260" t="n">
        <v>0</v>
      </c>
      <c r="O260" t="n">
        <v>0</v>
      </c>
      <c r="P260" t="n">
        <v>0</v>
      </c>
      <c r="Q260" t="n">
        <v>0</v>
      </c>
      <c r="R260" s="2" t="inlineStr"/>
    </row>
    <row r="261" ht="15" customHeight="1">
      <c r="A261" t="inlineStr">
        <is>
          <t>A 35082-2024</t>
        </is>
      </c>
      <c r="B261" s="1" t="n">
        <v>45527.68784722222</v>
      </c>
      <c r="C261" s="1" t="n">
        <v>46072</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27443-2023</t>
        </is>
      </c>
      <c r="B262" s="1" t="n">
        <v>45097.40524305555</v>
      </c>
      <c r="C262" s="1" t="n">
        <v>46072</v>
      </c>
      <c r="D262" t="inlineStr">
        <is>
          <t>KALMAR LÄN</t>
        </is>
      </c>
      <c r="E262" t="inlineStr">
        <is>
          <t>VIMMERBY</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845-2023</t>
        </is>
      </c>
      <c r="B263" s="1" t="n">
        <v>44931</v>
      </c>
      <c r="C263" s="1" t="n">
        <v>46072</v>
      </c>
      <c r="D263" t="inlineStr">
        <is>
          <t>KALMAR LÄN</t>
        </is>
      </c>
      <c r="E263" t="inlineStr">
        <is>
          <t>VIMMERBY</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51278-2024</t>
        </is>
      </c>
      <c r="B264" s="1" t="n">
        <v>45603.74959490741</v>
      </c>
      <c r="C264" s="1" t="n">
        <v>46072</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9456-2025</t>
        </is>
      </c>
      <c r="B265" s="1" t="n">
        <v>45715.44159722222</v>
      </c>
      <c r="C265" s="1" t="n">
        <v>46072</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46072</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40925-2025</t>
        </is>
      </c>
      <c r="B267" s="1" t="n">
        <v>45897.64208333333</v>
      </c>
      <c r="C267" s="1" t="n">
        <v>46072</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6321-2023</t>
        </is>
      </c>
      <c r="B268" s="1" t="n">
        <v>44965.4815162037</v>
      </c>
      <c r="C268" s="1" t="n">
        <v>46072</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4624-2024</t>
        </is>
      </c>
      <c r="B269" s="1" t="n">
        <v>45328.38755787037</v>
      </c>
      <c r="C269" s="1" t="n">
        <v>46072</v>
      </c>
      <c r="D269" t="inlineStr">
        <is>
          <t>KALMAR LÄN</t>
        </is>
      </c>
      <c r="E269" t="inlineStr">
        <is>
          <t>VIMMERBY</t>
        </is>
      </c>
      <c r="G269" t="n">
        <v>1.7</v>
      </c>
      <c r="H269" t="n">
        <v>0</v>
      </c>
      <c r="I269" t="n">
        <v>0</v>
      </c>
      <c r="J269" t="n">
        <v>0</v>
      </c>
      <c r="K269" t="n">
        <v>0</v>
      </c>
      <c r="L269" t="n">
        <v>0</v>
      </c>
      <c r="M269" t="n">
        <v>0</v>
      </c>
      <c r="N269" t="n">
        <v>0</v>
      </c>
      <c r="O269" t="n">
        <v>0</v>
      </c>
      <c r="P269" t="n">
        <v>0</v>
      </c>
      <c r="Q269" t="n">
        <v>0</v>
      </c>
      <c r="R269" s="2" t="inlineStr"/>
    </row>
    <row r="270" ht="15" customHeight="1">
      <c r="A270" t="inlineStr">
        <is>
          <t>A 40921-2025</t>
        </is>
      </c>
      <c r="B270" s="1" t="n">
        <v>45897.63520833333</v>
      </c>
      <c r="C270" s="1" t="n">
        <v>46072</v>
      </c>
      <c r="D270" t="inlineStr">
        <is>
          <t>KALMAR LÄN</t>
        </is>
      </c>
      <c r="E270" t="inlineStr">
        <is>
          <t>VIMMERBY</t>
        </is>
      </c>
      <c r="G270" t="n">
        <v>4.2</v>
      </c>
      <c r="H270" t="n">
        <v>0</v>
      </c>
      <c r="I270" t="n">
        <v>0</v>
      </c>
      <c r="J270" t="n">
        <v>0</v>
      </c>
      <c r="K270" t="n">
        <v>0</v>
      </c>
      <c r="L270" t="n">
        <v>0</v>
      </c>
      <c r="M270" t="n">
        <v>0</v>
      </c>
      <c r="N270" t="n">
        <v>0</v>
      </c>
      <c r="O270" t="n">
        <v>0</v>
      </c>
      <c r="P270" t="n">
        <v>0</v>
      </c>
      <c r="Q270" t="n">
        <v>0</v>
      </c>
      <c r="R270" s="2" t="inlineStr"/>
    </row>
    <row r="271" ht="15" customHeight="1">
      <c r="A271" t="inlineStr">
        <is>
          <t>A 44582-2024</t>
        </is>
      </c>
      <c r="B271" s="1" t="n">
        <v>45574.49298611111</v>
      </c>
      <c r="C271" s="1" t="n">
        <v>46072</v>
      </c>
      <c r="D271" t="inlineStr">
        <is>
          <t>KALMAR LÄN</t>
        </is>
      </c>
      <c r="E271" t="inlineStr">
        <is>
          <t>VIMMERBY</t>
        </is>
      </c>
      <c r="G271" t="n">
        <v>1.1</v>
      </c>
      <c r="H271" t="n">
        <v>0</v>
      </c>
      <c r="I271" t="n">
        <v>0</v>
      </c>
      <c r="J271" t="n">
        <v>0</v>
      </c>
      <c r="K271" t="n">
        <v>0</v>
      </c>
      <c r="L271" t="n">
        <v>0</v>
      </c>
      <c r="M271" t="n">
        <v>0</v>
      </c>
      <c r="N271" t="n">
        <v>0</v>
      </c>
      <c r="O271" t="n">
        <v>0</v>
      </c>
      <c r="P271" t="n">
        <v>0</v>
      </c>
      <c r="Q271" t="n">
        <v>0</v>
      </c>
      <c r="R271" s="2" t="inlineStr"/>
    </row>
    <row r="272" ht="15" customHeight="1">
      <c r="A272" t="inlineStr">
        <is>
          <t>A 40730-2024</t>
        </is>
      </c>
      <c r="B272" s="1" t="n">
        <v>45558.44914351852</v>
      </c>
      <c r="C272" s="1" t="n">
        <v>46072</v>
      </c>
      <c r="D272" t="inlineStr">
        <is>
          <t>KALMAR LÄN</t>
        </is>
      </c>
      <c r="E272" t="inlineStr">
        <is>
          <t>VIMMERBY</t>
        </is>
      </c>
      <c r="G272" t="n">
        <v>0.5</v>
      </c>
      <c r="H272" t="n">
        <v>0</v>
      </c>
      <c r="I272" t="n">
        <v>0</v>
      </c>
      <c r="J272" t="n">
        <v>0</v>
      </c>
      <c r="K272" t="n">
        <v>0</v>
      </c>
      <c r="L272" t="n">
        <v>0</v>
      </c>
      <c r="M272" t="n">
        <v>0</v>
      </c>
      <c r="N272" t="n">
        <v>0</v>
      </c>
      <c r="O272" t="n">
        <v>0</v>
      </c>
      <c r="P272" t="n">
        <v>0</v>
      </c>
      <c r="Q272" t="n">
        <v>0</v>
      </c>
      <c r="R272" s="2" t="inlineStr"/>
    </row>
    <row r="273" ht="15" customHeight="1">
      <c r="A273" t="inlineStr">
        <is>
          <t>A 15494-2024</t>
        </is>
      </c>
      <c r="B273" s="1" t="n">
        <v>45401.53033564815</v>
      </c>
      <c r="C273" s="1" t="n">
        <v>46072</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2157-2024</t>
        </is>
      </c>
      <c r="B274" s="1" t="n">
        <v>45309.59487268519</v>
      </c>
      <c r="C274" s="1" t="n">
        <v>46072</v>
      </c>
      <c r="D274" t="inlineStr">
        <is>
          <t>KALMAR LÄN</t>
        </is>
      </c>
      <c r="E274" t="inlineStr">
        <is>
          <t>VIMMERBY</t>
        </is>
      </c>
      <c r="G274" t="n">
        <v>0.7</v>
      </c>
      <c r="H274" t="n">
        <v>0</v>
      </c>
      <c r="I274" t="n">
        <v>0</v>
      </c>
      <c r="J274" t="n">
        <v>0</v>
      </c>
      <c r="K274" t="n">
        <v>0</v>
      </c>
      <c r="L274" t="n">
        <v>0</v>
      </c>
      <c r="M274" t="n">
        <v>0</v>
      </c>
      <c r="N274" t="n">
        <v>0</v>
      </c>
      <c r="O274" t="n">
        <v>0</v>
      </c>
      <c r="P274" t="n">
        <v>0</v>
      </c>
      <c r="Q274" t="n">
        <v>0</v>
      </c>
      <c r="R274" s="2" t="inlineStr"/>
    </row>
    <row r="275" ht="15" customHeight="1">
      <c r="A275" t="inlineStr">
        <is>
          <t>A 41224-2025</t>
        </is>
      </c>
      <c r="B275" s="1" t="n">
        <v>45898.58861111111</v>
      </c>
      <c r="C275" s="1" t="n">
        <v>46072</v>
      </c>
      <c r="D275" t="inlineStr">
        <is>
          <t>KALMAR LÄN</t>
        </is>
      </c>
      <c r="E275" t="inlineStr">
        <is>
          <t>VIMMERBY</t>
        </is>
      </c>
      <c r="G275" t="n">
        <v>4.4</v>
      </c>
      <c r="H275" t="n">
        <v>0</v>
      </c>
      <c r="I275" t="n">
        <v>0</v>
      </c>
      <c r="J275" t="n">
        <v>0</v>
      </c>
      <c r="K275" t="n">
        <v>0</v>
      </c>
      <c r="L275" t="n">
        <v>0</v>
      </c>
      <c r="M275" t="n">
        <v>0</v>
      </c>
      <c r="N275" t="n">
        <v>0</v>
      </c>
      <c r="O275" t="n">
        <v>0</v>
      </c>
      <c r="P275" t="n">
        <v>0</v>
      </c>
      <c r="Q275" t="n">
        <v>0</v>
      </c>
      <c r="R275" s="2" t="inlineStr"/>
    </row>
    <row r="276" ht="15" customHeight="1">
      <c r="A276" t="inlineStr">
        <is>
          <t>A 49461-2022</t>
        </is>
      </c>
      <c r="B276" s="1" t="n">
        <v>44861</v>
      </c>
      <c r="C276" s="1" t="n">
        <v>46072</v>
      </c>
      <c r="D276" t="inlineStr">
        <is>
          <t>KALMAR LÄN</t>
        </is>
      </c>
      <c r="E276" t="inlineStr">
        <is>
          <t>VIMMERBY</t>
        </is>
      </c>
      <c r="G276" t="n">
        <v>3.2</v>
      </c>
      <c r="H276" t="n">
        <v>0</v>
      </c>
      <c r="I276" t="n">
        <v>0</v>
      </c>
      <c r="J276" t="n">
        <v>0</v>
      </c>
      <c r="K276" t="n">
        <v>0</v>
      </c>
      <c r="L276" t="n">
        <v>0</v>
      </c>
      <c r="M276" t="n">
        <v>0</v>
      </c>
      <c r="N276" t="n">
        <v>0</v>
      </c>
      <c r="O276" t="n">
        <v>0</v>
      </c>
      <c r="P276" t="n">
        <v>0</v>
      </c>
      <c r="Q276" t="n">
        <v>0</v>
      </c>
      <c r="R276" s="2" t="inlineStr"/>
    </row>
    <row r="277" ht="15" customHeight="1">
      <c r="A277" t="inlineStr">
        <is>
          <t>A 694-2024</t>
        </is>
      </c>
      <c r="B277" s="1" t="n">
        <v>45300.3794212963</v>
      </c>
      <c r="C277" s="1" t="n">
        <v>46072</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46072</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46072</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41589-2025</t>
        </is>
      </c>
      <c r="B280" s="1" t="n">
        <v>45901.63219907408</v>
      </c>
      <c r="C280" s="1" t="n">
        <v>46072</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40970-2025</t>
        </is>
      </c>
      <c r="B281" s="1" t="n">
        <v>45897.88706018519</v>
      </c>
      <c r="C281" s="1" t="n">
        <v>46072</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40973-2025</t>
        </is>
      </c>
      <c r="B282" s="1" t="n">
        <v>45897.89737268518</v>
      </c>
      <c r="C282" s="1" t="n">
        <v>46072</v>
      </c>
      <c r="D282" t="inlineStr">
        <is>
          <t>KALMAR LÄN</t>
        </is>
      </c>
      <c r="E282" t="inlineStr">
        <is>
          <t>VIMMERBY</t>
        </is>
      </c>
      <c r="G282" t="n">
        <v>1.8</v>
      </c>
      <c r="H282" t="n">
        <v>0</v>
      </c>
      <c r="I282" t="n">
        <v>0</v>
      </c>
      <c r="J282" t="n">
        <v>0</v>
      </c>
      <c r="K282" t="n">
        <v>0</v>
      </c>
      <c r="L282" t="n">
        <v>0</v>
      </c>
      <c r="M282" t="n">
        <v>0</v>
      </c>
      <c r="N282" t="n">
        <v>0</v>
      </c>
      <c r="O282" t="n">
        <v>0</v>
      </c>
      <c r="P282" t="n">
        <v>0</v>
      </c>
      <c r="Q282" t="n">
        <v>0</v>
      </c>
      <c r="R282" s="2" t="inlineStr"/>
    </row>
    <row r="283" ht="15" customHeight="1">
      <c r="A283" t="inlineStr">
        <is>
          <t>A 59598-2023</t>
        </is>
      </c>
      <c r="B283" s="1" t="n">
        <v>45254.62489583333</v>
      </c>
      <c r="C283" s="1" t="n">
        <v>46072</v>
      </c>
      <c r="D283" t="inlineStr">
        <is>
          <t>KALMAR LÄN</t>
        </is>
      </c>
      <c r="E283" t="inlineStr">
        <is>
          <t>VIMMERBY</t>
        </is>
      </c>
      <c r="F283" t="inlineStr">
        <is>
          <t>Övriga Aktiebolag</t>
        </is>
      </c>
      <c r="G283" t="n">
        <v>4</v>
      </c>
      <c r="H283" t="n">
        <v>0</v>
      </c>
      <c r="I283" t="n">
        <v>0</v>
      </c>
      <c r="J283" t="n">
        <v>0</v>
      </c>
      <c r="K283" t="n">
        <v>0</v>
      </c>
      <c r="L283" t="n">
        <v>0</v>
      </c>
      <c r="M283" t="n">
        <v>0</v>
      </c>
      <c r="N283" t="n">
        <v>0</v>
      </c>
      <c r="O283" t="n">
        <v>0</v>
      </c>
      <c r="P283" t="n">
        <v>0</v>
      </c>
      <c r="Q283" t="n">
        <v>0</v>
      </c>
      <c r="R283" s="2" t="inlineStr"/>
    </row>
    <row r="284" ht="15" customHeight="1">
      <c r="A284" t="inlineStr">
        <is>
          <t>A 7944-2024</t>
        </is>
      </c>
      <c r="B284" s="1" t="n">
        <v>45350.53306712963</v>
      </c>
      <c r="C284" s="1" t="n">
        <v>46072</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58724-2024</t>
        </is>
      </c>
      <c r="B285" s="1" t="n">
        <v>45635.66409722222</v>
      </c>
      <c r="C285" s="1" t="n">
        <v>46072</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21496-2023</t>
        </is>
      </c>
      <c r="B286" s="1" t="n">
        <v>45063.49936342592</v>
      </c>
      <c r="C286" s="1" t="n">
        <v>46072</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25792-2025</t>
        </is>
      </c>
      <c r="B287" s="1" t="n">
        <v>45804.39141203704</v>
      </c>
      <c r="C287" s="1" t="n">
        <v>46072</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34090-2025</t>
        </is>
      </c>
      <c r="B288" s="1" t="n">
        <v>45845</v>
      </c>
      <c r="C288" s="1" t="n">
        <v>46072</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26039-2025</t>
        </is>
      </c>
      <c r="B289" s="1" t="n">
        <v>45804.6953587963</v>
      </c>
      <c r="C289" s="1" t="n">
        <v>46072</v>
      </c>
      <c r="D289" t="inlineStr">
        <is>
          <t>KALMAR LÄN</t>
        </is>
      </c>
      <c r="E289" t="inlineStr">
        <is>
          <t>VIMMERBY</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26046-2025</t>
        </is>
      </c>
      <c r="B290" s="1" t="n">
        <v>45804.708125</v>
      </c>
      <c r="C290" s="1" t="n">
        <v>46072</v>
      </c>
      <c r="D290" t="inlineStr">
        <is>
          <t>KALMAR LÄN</t>
        </is>
      </c>
      <c r="E290" t="inlineStr">
        <is>
          <t>VIMMERBY</t>
        </is>
      </c>
      <c r="F290" t="inlineStr">
        <is>
          <t>Sveaskog</t>
        </is>
      </c>
      <c r="G290" t="n">
        <v>5.1</v>
      </c>
      <c r="H290" t="n">
        <v>0</v>
      </c>
      <c r="I290" t="n">
        <v>0</v>
      </c>
      <c r="J290" t="n">
        <v>0</v>
      </c>
      <c r="K290" t="n">
        <v>0</v>
      </c>
      <c r="L290" t="n">
        <v>0</v>
      </c>
      <c r="M290" t="n">
        <v>0</v>
      </c>
      <c r="N290" t="n">
        <v>0</v>
      </c>
      <c r="O290" t="n">
        <v>0</v>
      </c>
      <c r="P290" t="n">
        <v>0</v>
      </c>
      <c r="Q290" t="n">
        <v>0</v>
      </c>
      <c r="R290" s="2" t="inlineStr"/>
    </row>
    <row r="291" ht="15" customHeight="1">
      <c r="A291" t="inlineStr">
        <is>
          <t>A 26124-2025</t>
        </is>
      </c>
      <c r="B291" s="1" t="n">
        <v>45805.39247685186</v>
      </c>
      <c r="C291" s="1" t="n">
        <v>46072</v>
      </c>
      <c r="D291" t="inlineStr">
        <is>
          <t>KALMAR LÄN</t>
        </is>
      </c>
      <c r="E291" t="inlineStr">
        <is>
          <t>VIMMERBY</t>
        </is>
      </c>
      <c r="G291" t="n">
        <v>6.6</v>
      </c>
      <c r="H291" t="n">
        <v>0</v>
      </c>
      <c r="I291" t="n">
        <v>0</v>
      </c>
      <c r="J291" t="n">
        <v>0</v>
      </c>
      <c r="K291" t="n">
        <v>0</v>
      </c>
      <c r="L291" t="n">
        <v>0</v>
      </c>
      <c r="M291" t="n">
        <v>0</v>
      </c>
      <c r="N291" t="n">
        <v>0</v>
      </c>
      <c r="O291" t="n">
        <v>0</v>
      </c>
      <c r="P291" t="n">
        <v>0</v>
      </c>
      <c r="Q291" t="n">
        <v>0</v>
      </c>
      <c r="R291" s="2" t="inlineStr"/>
    </row>
    <row r="292" ht="15" customHeight="1">
      <c r="A292" t="inlineStr">
        <is>
          <t>A 29783-2024</t>
        </is>
      </c>
      <c r="B292" s="1" t="n">
        <v>45485.45778935185</v>
      </c>
      <c r="C292" s="1" t="n">
        <v>46072</v>
      </c>
      <c r="D292" t="inlineStr">
        <is>
          <t>KALMAR LÄN</t>
        </is>
      </c>
      <c r="E292" t="inlineStr">
        <is>
          <t>VIMMERBY</t>
        </is>
      </c>
      <c r="G292" t="n">
        <v>3.1</v>
      </c>
      <c r="H292" t="n">
        <v>0</v>
      </c>
      <c r="I292" t="n">
        <v>0</v>
      </c>
      <c r="J292" t="n">
        <v>0</v>
      </c>
      <c r="K292" t="n">
        <v>0</v>
      </c>
      <c r="L292" t="n">
        <v>0</v>
      </c>
      <c r="M292" t="n">
        <v>0</v>
      </c>
      <c r="N292" t="n">
        <v>0</v>
      </c>
      <c r="O292" t="n">
        <v>0</v>
      </c>
      <c r="P292" t="n">
        <v>0</v>
      </c>
      <c r="Q292" t="n">
        <v>0</v>
      </c>
      <c r="R292" s="2" t="inlineStr"/>
    </row>
    <row r="293" ht="15" customHeight="1">
      <c r="A293" t="inlineStr">
        <is>
          <t>A 26207-2025</t>
        </is>
      </c>
      <c r="B293" s="1" t="n">
        <v>45805.52983796296</v>
      </c>
      <c r="C293" s="1" t="n">
        <v>46072</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25830-2025</t>
        </is>
      </c>
      <c r="B294" s="1" t="n">
        <v>45804.44519675926</v>
      </c>
      <c r="C294" s="1" t="n">
        <v>46072</v>
      </c>
      <c r="D294" t="inlineStr">
        <is>
          <t>KALMAR LÄN</t>
        </is>
      </c>
      <c r="E294" t="inlineStr">
        <is>
          <t>VIMMERBY</t>
        </is>
      </c>
      <c r="G294" t="n">
        <v>4.9</v>
      </c>
      <c r="H294" t="n">
        <v>0</v>
      </c>
      <c r="I294" t="n">
        <v>0</v>
      </c>
      <c r="J294" t="n">
        <v>0</v>
      </c>
      <c r="K294" t="n">
        <v>0</v>
      </c>
      <c r="L294" t="n">
        <v>0</v>
      </c>
      <c r="M294" t="n">
        <v>0</v>
      </c>
      <c r="N294" t="n">
        <v>0</v>
      </c>
      <c r="O294" t="n">
        <v>0</v>
      </c>
      <c r="P294" t="n">
        <v>0</v>
      </c>
      <c r="Q294" t="n">
        <v>0</v>
      </c>
      <c r="R294" s="2" t="inlineStr"/>
    </row>
    <row r="295" ht="15" customHeight="1">
      <c r="A295" t="inlineStr">
        <is>
          <t>A 26254-2025</t>
        </is>
      </c>
      <c r="B295" s="1" t="n">
        <v>45805</v>
      </c>
      <c r="C295" s="1" t="n">
        <v>46072</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41735-2025</t>
        </is>
      </c>
      <c r="B296" s="1" t="n">
        <v>45902.47164351852</v>
      </c>
      <c r="C296" s="1" t="n">
        <v>46072</v>
      </c>
      <c r="D296" t="inlineStr">
        <is>
          <t>KALMAR LÄN</t>
        </is>
      </c>
      <c r="E296" t="inlineStr">
        <is>
          <t>VIMMERBY</t>
        </is>
      </c>
      <c r="G296" t="n">
        <v>3</v>
      </c>
      <c r="H296" t="n">
        <v>0</v>
      </c>
      <c r="I296" t="n">
        <v>0</v>
      </c>
      <c r="J296" t="n">
        <v>0</v>
      </c>
      <c r="K296" t="n">
        <v>0</v>
      </c>
      <c r="L296" t="n">
        <v>0</v>
      </c>
      <c r="M296" t="n">
        <v>0</v>
      </c>
      <c r="N296" t="n">
        <v>0</v>
      </c>
      <c r="O296" t="n">
        <v>0</v>
      </c>
      <c r="P296" t="n">
        <v>0</v>
      </c>
      <c r="Q296" t="n">
        <v>0</v>
      </c>
      <c r="R296" s="2" t="inlineStr"/>
    </row>
    <row r="297" ht="15" customHeight="1">
      <c r="A297" t="inlineStr">
        <is>
          <t>A 35198-2023</t>
        </is>
      </c>
      <c r="B297" s="1" t="n">
        <v>45145</v>
      </c>
      <c r="C297" s="1" t="n">
        <v>46072</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57728-2025</t>
        </is>
      </c>
      <c r="B298" s="1" t="n">
        <v>45981</v>
      </c>
      <c r="C298" s="1" t="n">
        <v>46072</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43853-2023</t>
        </is>
      </c>
      <c r="B299" s="1" t="n">
        <v>45187.60813657408</v>
      </c>
      <c r="C299" s="1" t="n">
        <v>46072</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9511-2023</t>
        </is>
      </c>
      <c r="B300" s="1" t="n">
        <v>44981.64725694444</v>
      </c>
      <c r="C300" s="1" t="n">
        <v>46072</v>
      </c>
      <c r="D300" t="inlineStr">
        <is>
          <t>KALMAR LÄN</t>
        </is>
      </c>
      <c r="E300" t="inlineStr">
        <is>
          <t>VIMMERBY</t>
        </is>
      </c>
      <c r="G300" t="n">
        <v>3.5</v>
      </c>
      <c r="H300" t="n">
        <v>0</v>
      </c>
      <c r="I300" t="n">
        <v>0</v>
      </c>
      <c r="J300" t="n">
        <v>0</v>
      </c>
      <c r="K300" t="n">
        <v>0</v>
      </c>
      <c r="L300" t="n">
        <v>0</v>
      </c>
      <c r="M300" t="n">
        <v>0</v>
      </c>
      <c r="N300" t="n">
        <v>0</v>
      </c>
      <c r="O300" t="n">
        <v>0</v>
      </c>
      <c r="P300" t="n">
        <v>0</v>
      </c>
      <c r="Q300" t="n">
        <v>0</v>
      </c>
      <c r="R300" s="2" t="inlineStr"/>
    </row>
    <row r="301" ht="15" customHeight="1">
      <c r="A301" t="inlineStr">
        <is>
          <t>A 38757-2023</t>
        </is>
      </c>
      <c r="B301" s="1" t="n">
        <v>45163.41376157408</v>
      </c>
      <c r="C301" s="1" t="n">
        <v>46072</v>
      </c>
      <c r="D301" t="inlineStr">
        <is>
          <t>KALMAR LÄN</t>
        </is>
      </c>
      <c r="E301" t="inlineStr">
        <is>
          <t>VIMMERBY</t>
        </is>
      </c>
      <c r="G301" t="n">
        <v>2.5</v>
      </c>
      <c r="H301" t="n">
        <v>0</v>
      </c>
      <c r="I301" t="n">
        <v>0</v>
      </c>
      <c r="J301" t="n">
        <v>0</v>
      </c>
      <c r="K301" t="n">
        <v>0</v>
      </c>
      <c r="L301" t="n">
        <v>0</v>
      </c>
      <c r="M301" t="n">
        <v>0</v>
      </c>
      <c r="N301" t="n">
        <v>0</v>
      </c>
      <c r="O301" t="n">
        <v>0</v>
      </c>
      <c r="P301" t="n">
        <v>0</v>
      </c>
      <c r="Q301" t="n">
        <v>0</v>
      </c>
      <c r="R301" s="2" t="inlineStr"/>
    </row>
    <row r="302" ht="15" customHeight="1">
      <c r="A302" t="inlineStr">
        <is>
          <t>A 29973-2023</t>
        </is>
      </c>
      <c r="B302" s="1" t="n">
        <v>45108.703125</v>
      </c>
      <c r="C302" s="1" t="n">
        <v>46072</v>
      </c>
      <c r="D302" t="inlineStr">
        <is>
          <t>KALMAR LÄN</t>
        </is>
      </c>
      <c r="E302" t="inlineStr">
        <is>
          <t>VIMMERBY</t>
        </is>
      </c>
      <c r="G302" t="n">
        <v>4</v>
      </c>
      <c r="H302" t="n">
        <v>0</v>
      </c>
      <c r="I302" t="n">
        <v>0</v>
      </c>
      <c r="J302" t="n">
        <v>0</v>
      </c>
      <c r="K302" t="n">
        <v>0</v>
      </c>
      <c r="L302" t="n">
        <v>0</v>
      </c>
      <c r="M302" t="n">
        <v>0</v>
      </c>
      <c r="N302" t="n">
        <v>0</v>
      </c>
      <c r="O302" t="n">
        <v>0</v>
      </c>
      <c r="P302" t="n">
        <v>0</v>
      </c>
      <c r="Q302" t="n">
        <v>0</v>
      </c>
      <c r="R302" s="2" t="inlineStr"/>
    </row>
    <row r="303" ht="15" customHeight="1">
      <c r="A303" t="inlineStr">
        <is>
          <t>A 42828-2025</t>
        </is>
      </c>
      <c r="B303" s="1" t="n">
        <v>45908.57716435185</v>
      </c>
      <c r="C303" s="1" t="n">
        <v>46072</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42794-2025</t>
        </is>
      </c>
      <c r="B304" s="1" t="n">
        <v>45908</v>
      </c>
      <c r="C304" s="1" t="n">
        <v>46072</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64143-2021</t>
        </is>
      </c>
      <c r="B305" s="1" t="n">
        <v>44510.52157407408</v>
      </c>
      <c r="C305" s="1" t="n">
        <v>46072</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73938-2021</t>
        </is>
      </c>
      <c r="B306" s="1" t="n">
        <v>44553</v>
      </c>
      <c r="C306" s="1" t="n">
        <v>46072</v>
      </c>
      <c r="D306" t="inlineStr">
        <is>
          <t>KALMAR LÄN</t>
        </is>
      </c>
      <c r="E306" t="inlineStr">
        <is>
          <t>VIMMERBY</t>
        </is>
      </c>
      <c r="G306" t="n">
        <v>3.2</v>
      </c>
      <c r="H306" t="n">
        <v>0</v>
      </c>
      <c r="I306" t="n">
        <v>0</v>
      </c>
      <c r="J306" t="n">
        <v>0</v>
      </c>
      <c r="K306" t="n">
        <v>0</v>
      </c>
      <c r="L306" t="n">
        <v>0</v>
      </c>
      <c r="M306" t="n">
        <v>0</v>
      </c>
      <c r="N306" t="n">
        <v>0</v>
      </c>
      <c r="O306" t="n">
        <v>0</v>
      </c>
      <c r="P306" t="n">
        <v>0</v>
      </c>
      <c r="Q306" t="n">
        <v>0</v>
      </c>
      <c r="R306" s="2" t="inlineStr"/>
    </row>
    <row r="307" ht="15" customHeight="1">
      <c r="A307" t="inlineStr">
        <is>
          <t>A 42820-2025</t>
        </is>
      </c>
      <c r="B307" s="1" t="n">
        <v>45908</v>
      </c>
      <c r="C307" s="1" t="n">
        <v>46072</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40076-2021</t>
        </is>
      </c>
      <c r="B308" s="1" t="n">
        <v>44418</v>
      </c>
      <c r="C308" s="1" t="n">
        <v>46072</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34060-2025</t>
        </is>
      </c>
      <c r="B309" s="1" t="n">
        <v>45845.42015046296</v>
      </c>
      <c r="C309" s="1" t="n">
        <v>46072</v>
      </c>
      <c r="D309" t="inlineStr">
        <is>
          <t>KALMAR LÄN</t>
        </is>
      </c>
      <c r="E309" t="inlineStr">
        <is>
          <t>VIMMERBY</t>
        </is>
      </c>
      <c r="G309" t="n">
        <v>5.7</v>
      </c>
      <c r="H309" t="n">
        <v>0</v>
      </c>
      <c r="I309" t="n">
        <v>0</v>
      </c>
      <c r="J309" t="n">
        <v>0</v>
      </c>
      <c r="K309" t="n">
        <v>0</v>
      </c>
      <c r="L309" t="n">
        <v>0</v>
      </c>
      <c r="M309" t="n">
        <v>0</v>
      </c>
      <c r="N309" t="n">
        <v>0</v>
      </c>
      <c r="O309" t="n">
        <v>0</v>
      </c>
      <c r="P309" t="n">
        <v>0</v>
      </c>
      <c r="Q309" t="n">
        <v>0</v>
      </c>
      <c r="R309" s="2" t="inlineStr"/>
    </row>
    <row r="310" ht="15" customHeight="1">
      <c r="A310" t="inlineStr">
        <is>
          <t>A 43465-2025</t>
        </is>
      </c>
      <c r="B310" s="1" t="n">
        <v>45911.47138888889</v>
      </c>
      <c r="C310" s="1" t="n">
        <v>46072</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50648-2023</t>
        </is>
      </c>
      <c r="B311" s="1" t="n">
        <v>45217.47834490741</v>
      </c>
      <c r="C311" s="1" t="n">
        <v>46072</v>
      </c>
      <c r="D311" t="inlineStr">
        <is>
          <t>KALMAR LÄN</t>
        </is>
      </c>
      <c r="E311" t="inlineStr">
        <is>
          <t>VIMMERBY</t>
        </is>
      </c>
      <c r="G311" t="n">
        <v>1.6</v>
      </c>
      <c r="H311" t="n">
        <v>0</v>
      </c>
      <c r="I311" t="n">
        <v>0</v>
      </c>
      <c r="J311" t="n">
        <v>0</v>
      </c>
      <c r="K311" t="n">
        <v>0</v>
      </c>
      <c r="L311" t="n">
        <v>0</v>
      </c>
      <c r="M311" t="n">
        <v>0</v>
      </c>
      <c r="N311" t="n">
        <v>0</v>
      </c>
      <c r="O311" t="n">
        <v>0</v>
      </c>
      <c r="P311" t="n">
        <v>0</v>
      </c>
      <c r="Q311" t="n">
        <v>0</v>
      </c>
      <c r="R311" s="2" t="inlineStr"/>
    </row>
    <row r="312" ht="15" customHeight="1">
      <c r="A312" t="inlineStr">
        <is>
          <t>A 529-2022</t>
        </is>
      </c>
      <c r="B312" s="1" t="n">
        <v>44566</v>
      </c>
      <c r="C312" s="1" t="n">
        <v>46072</v>
      </c>
      <c r="D312" t="inlineStr">
        <is>
          <t>KALMAR LÄN</t>
        </is>
      </c>
      <c r="E312" t="inlineStr">
        <is>
          <t>VIMMERBY</t>
        </is>
      </c>
      <c r="G312" t="n">
        <v>1.5</v>
      </c>
      <c r="H312" t="n">
        <v>0</v>
      </c>
      <c r="I312" t="n">
        <v>0</v>
      </c>
      <c r="J312" t="n">
        <v>0</v>
      </c>
      <c r="K312" t="n">
        <v>0</v>
      </c>
      <c r="L312" t="n">
        <v>0</v>
      </c>
      <c r="M312" t="n">
        <v>0</v>
      </c>
      <c r="N312" t="n">
        <v>0</v>
      </c>
      <c r="O312" t="n">
        <v>0</v>
      </c>
      <c r="P312" t="n">
        <v>0</v>
      </c>
      <c r="Q312" t="n">
        <v>0</v>
      </c>
      <c r="R312" s="2" t="inlineStr"/>
    </row>
    <row r="313" ht="15" customHeight="1">
      <c r="A313" t="inlineStr">
        <is>
          <t>A 58318-2021</t>
        </is>
      </c>
      <c r="B313" s="1" t="n">
        <v>44488.35878472222</v>
      </c>
      <c r="C313" s="1" t="n">
        <v>46072</v>
      </c>
      <c r="D313" t="inlineStr">
        <is>
          <t>KALMAR LÄN</t>
        </is>
      </c>
      <c r="E313" t="inlineStr">
        <is>
          <t>VIMMERBY</t>
        </is>
      </c>
      <c r="G313" t="n">
        <v>4</v>
      </c>
      <c r="H313" t="n">
        <v>0</v>
      </c>
      <c r="I313" t="n">
        <v>0</v>
      </c>
      <c r="J313" t="n">
        <v>0</v>
      </c>
      <c r="K313" t="n">
        <v>0</v>
      </c>
      <c r="L313" t="n">
        <v>0</v>
      </c>
      <c r="M313" t="n">
        <v>0</v>
      </c>
      <c r="N313" t="n">
        <v>0</v>
      </c>
      <c r="O313" t="n">
        <v>0</v>
      </c>
      <c r="P313" t="n">
        <v>0</v>
      </c>
      <c r="Q313" t="n">
        <v>0</v>
      </c>
      <c r="R313" s="2" t="inlineStr"/>
    </row>
    <row r="314" ht="15" customHeight="1">
      <c r="A314" t="inlineStr">
        <is>
          <t>A 89-2023</t>
        </is>
      </c>
      <c r="B314" s="1" t="n">
        <v>44918</v>
      </c>
      <c r="C314" s="1" t="n">
        <v>46072</v>
      </c>
      <c r="D314" t="inlineStr">
        <is>
          <t>KALMAR LÄN</t>
        </is>
      </c>
      <c r="E314" t="inlineStr">
        <is>
          <t>VIMMERBY</t>
        </is>
      </c>
      <c r="G314" t="n">
        <v>16.1</v>
      </c>
      <c r="H314" t="n">
        <v>0</v>
      </c>
      <c r="I314" t="n">
        <v>0</v>
      </c>
      <c r="J314" t="n">
        <v>0</v>
      </c>
      <c r="K314" t="n">
        <v>0</v>
      </c>
      <c r="L314" t="n">
        <v>0</v>
      </c>
      <c r="M314" t="n">
        <v>0</v>
      </c>
      <c r="N314" t="n">
        <v>0</v>
      </c>
      <c r="O314" t="n">
        <v>0</v>
      </c>
      <c r="P314" t="n">
        <v>0</v>
      </c>
      <c r="Q314" t="n">
        <v>0</v>
      </c>
      <c r="R314" s="2" t="inlineStr"/>
    </row>
    <row r="315" ht="15" customHeight="1">
      <c r="A315" t="inlineStr">
        <is>
          <t>A 43617-2025</t>
        </is>
      </c>
      <c r="B315" s="1" t="n">
        <v>45911.67798611111</v>
      </c>
      <c r="C315" s="1" t="n">
        <v>46072</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23088-2024</t>
        </is>
      </c>
      <c r="B316" s="1" t="n">
        <v>45450.51092592593</v>
      </c>
      <c r="C316" s="1" t="n">
        <v>46072</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38851-2023</t>
        </is>
      </c>
      <c r="B317" s="1" t="n">
        <v>45163</v>
      </c>
      <c r="C317" s="1" t="n">
        <v>46072</v>
      </c>
      <c r="D317" t="inlineStr">
        <is>
          <t>KALMAR LÄN</t>
        </is>
      </c>
      <c r="E317" t="inlineStr">
        <is>
          <t>VIMMERBY</t>
        </is>
      </c>
      <c r="G317" t="n">
        <v>4.3</v>
      </c>
      <c r="H317" t="n">
        <v>0</v>
      </c>
      <c r="I317" t="n">
        <v>0</v>
      </c>
      <c r="J317" t="n">
        <v>0</v>
      </c>
      <c r="K317" t="n">
        <v>0</v>
      </c>
      <c r="L317" t="n">
        <v>0</v>
      </c>
      <c r="M317" t="n">
        <v>0</v>
      </c>
      <c r="N317" t="n">
        <v>0</v>
      </c>
      <c r="O317" t="n">
        <v>0</v>
      </c>
      <c r="P317" t="n">
        <v>0</v>
      </c>
      <c r="Q317" t="n">
        <v>0</v>
      </c>
      <c r="R317" s="2" t="inlineStr"/>
    </row>
    <row r="318" ht="15" customHeight="1">
      <c r="A318" t="inlineStr">
        <is>
          <t>A 10759-2023</t>
        </is>
      </c>
      <c r="B318" s="1" t="n">
        <v>44988</v>
      </c>
      <c r="C318" s="1" t="n">
        <v>46072</v>
      </c>
      <c r="D318" t="inlineStr">
        <is>
          <t>KALMAR LÄN</t>
        </is>
      </c>
      <c r="E318" t="inlineStr">
        <is>
          <t>VIMMERBY</t>
        </is>
      </c>
      <c r="G318" t="n">
        <v>0.4</v>
      </c>
      <c r="H318" t="n">
        <v>0</v>
      </c>
      <c r="I318" t="n">
        <v>0</v>
      </c>
      <c r="J318" t="n">
        <v>0</v>
      </c>
      <c r="K318" t="n">
        <v>0</v>
      </c>
      <c r="L318" t="n">
        <v>0</v>
      </c>
      <c r="M318" t="n">
        <v>0</v>
      </c>
      <c r="N318" t="n">
        <v>0</v>
      </c>
      <c r="O318" t="n">
        <v>0</v>
      </c>
      <c r="P318" t="n">
        <v>0</v>
      </c>
      <c r="Q318" t="n">
        <v>0</v>
      </c>
      <c r="R318" s="2" t="inlineStr"/>
    </row>
    <row r="319" ht="15" customHeight="1">
      <c r="A319" t="inlineStr">
        <is>
          <t>A 63583-2023</t>
        </is>
      </c>
      <c r="B319" s="1" t="n">
        <v>45275.41833333333</v>
      </c>
      <c r="C319" s="1" t="n">
        <v>46072</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40079-2023</t>
        </is>
      </c>
      <c r="B320" s="1" t="n">
        <v>45168.89298611111</v>
      </c>
      <c r="C320" s="1" t="n">
        <v>46072</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43774-2023</t>
        </is>
      </c>
      <c r="B321" s="1" t="n">
        <v>45187</v>
      </c>
      <c r="C321" s="1" t="n">
        <v>46072</v>
      </c>
      <c r="D321" t="inlineStr">
        <is>
          <t>KALMAR LÄN</t>
        </is>
      </c>
      <c r="E321" t="inlineStr">
        <is>
          <t>VIMMERBY</t>
        </is>
      </c>
      <c r="G321" t="n">
        <v>3.4</v>
      </c>
      <c r="H321" t="n">
        <v>0</v>
      </c>
      <c r="I321" t="n">
        <v>0</v>
      </c>
      <c r="J321" t="n">
        <v>0</v>
      </c>
      <c r="K321" t="n">
        <v>0</v>
      </c>
      <c r="L321" t="n">
        <v>0</v>
      </c>
      <c r="M321" t="n">
        <v>0</v>
      </c>
      <c r="N321" t="n">
        <v>0</v>
      </c>
      <c r="O321" t="n">
        <v>0</v>
      </c>
      <c r="P321" t="n">
        <v>0</v>
      </c>
      <c r="Q321" t="n">
        <v>0</v>
      </c>
      <c r="R321" s="2" t="inlineStr"/>
    </row>
    <row r="322" ht="15" customHeight="1">
      <c r="A322" t="inlineStr">
        <is>
          <t>A 29616-2022</t>
        </is>
      </c>
      <c r="B322" s="1" t="n">
        <v>44754</v>
      </c>
      <c r="C322" s="1" t="n">
        <v>46072</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44095-2025</t>
        </is>
      </c>
      <c r="B323" s="1" t="n">
        <v>45915.56430555556</v>
      </c>
      <c r="C323" s="1" t="n">
        <v>46072</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39578-2024</t>
        </is>
      </c>
      <c r="B324" s="1" t="n">
        <v>45552.36484953704</v>
      </c>
      <c r="C324" s="1" t="n">
        <v>46072</v>
      </c>
      <c r="D324" t="inlineStr">
        <is>
          <t>KALMAR LÄN</t>
        </is>
      </c>
      <c r="E324" t="inlineStr">
        <is>
          <t>VIMMERBY</t>
        </is>
      </c>
      <c r="G324" t="n">
        <v>1.5</v>
      </c>
      <c r="H324" t="n">
        <v>0</v>
      </c>
      <c r="I324" t="n">
        <v>0</v>
      </c>
      <c r="J324" t="n">
        <v>0</v>
      </c>
      <c r="K324" t="n">
        <v>0</v>
      </c>
      <c r="L324" t="n">
        <v>0</v>
      </c>
      <c r="M324" t="n">
        <v>0</v>
      </c>
      <c r="N324" t="n">
        <v>0</v>
      </c>
      <c r="O324" t="n">
        <v>0</v>
      </c>
      <c r="P324" t="n">
        <v>0</v>
      </c>
      <c r="Q324" t="n">
        <v>0</v>
      </c>
      <c r="R324" s="2" t="inlineStr"/>
    </row>
    <row r="325" ht="15" customHeight="1">
      <c r="A325" t="inlineStr">
        <is>
          <t>A 44091-2025</t>
        </is>
      </c>
      <c r="B325" s="1" t="n">
        <v>45915.55950231481</v>
      </c>
      <c r="C325" s="1" t="n">
        <v>46072</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58503-2025</t>
        </is>
      </c>
      <c r="B326" s="1" t="n">
        <v>45985.69509259259</v>
      </c>
      <c r="C326" s="1" t="n">
        <v>46072</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28286-2025</t>
        </is>
      </c>
      <c r="B327" s="1" t="n">
        <v>45818.58993055556</v>
      </c>
      <c r="C327" s="1" t="n">
        <v>46072</v>
      </c>
      <c r="D327" t="inlineStr">
        <is>
          <t>KALMAR LÄN</t>
        </is>
      </c>
      <c r="E327" t="inlineStr">
        <is>
          <t>VIMMERBY</t>
        </is>
      </c>
      <c r="F327" t="inlineStr">
        <is>
          <t>Sveaskog</t>
        </is>
      </c>
      <c r="G327" t="n">
        <v>8</v>
      </c>
      <c r="H327" t="n">
        <v>0</v>
      </c>
      <c r="I327" t="n">
        <v>0</v>
      </c>
      <c r="J327" t="n">
        <v>0</v>
      </c>
      <c r="K327" t="n">
        <v>0</v>
      </c>
      <c r="L327" t="n">
        <v>0</v>
      </c>
      <c r="M327" t="n">
        <v>0</v>
      </c>
      <c r="N327" t="n">
        <v>0</v>
      </c>
      <c r="O327" t="n">
        <v>0</v>
      </c>
      <c r="P327" t="n">
        <v>0</v>
      </c>
      <c r="Q327" t="n">
        <v>0</v>
      </c>
      <c r="R327" s="2" t="inlineStr"/>
    </row>
    <row r="328" ht="15" customHeight="1">
      <c r="A328" t="inlineStr">
        <is>
          <t>A 24707-2024</t>
        </is>
      </c>
      <c r="B328" s="1" t="n">
        <v>45460.62172453704</v>
      </c>
      <c r="C328" s="1" t="n">
        <v>46072</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28282-2025</t>
        </is>
      </c>
      <c r="B329" s="1" t="n">
        <v>45818.58769675926</v>
      </c>
      <c r="C329" s="1" t="n">
        <v>46072</v>
      </c>
      <c r="D329" t="inlineStr">
        <is>
          <t>KALMAR LÄN</t>
        </is>
      </c>
      <c r="E329" t="inlineStr">
        <is>
          <t>VIMMERBY</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28294-2025</t>
        </is>
      </c>
      <c r="B330" s="1" t="n">
        <v>45818.595625</v>
      </c>
      <c r="C330" s="1" t="n">
        <v>46072</v>
      </c>
      <c r="D330" t="inlineStr">
        <is>
          <t>KALMAR LÄN</t>
        </is>
      </c>
      <c r="E330" t="inlineStr">
        <is>
          <t>VIMMERBY</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28290-2025</t>
        </is>
      </c>
      <c r="B331" s="1" t="n">
        <v>45818.59261574074</v>
      </c>
      <c r="C331" s="1" t="n">
        <v>46072</v>
      </c>
      <c r="D331" t="inlineStr">
        <is>
          <t>KALMAR LÄN</t>
        </is>
      </c>
      <c r="E331" t="inlineStr">
        <is>
          <t>VIMMERBY</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58498-2025</t>
        </is>
      </c>
      <c r="B332" s="1" t="n">
        <v>45985.68671296296</v>
      </c>
      <c r="C332" s="1" t="n">
        <v>46072</v>
      </c>
      <c r="D332" t="inlineStr">
        <is>
          <t>KALMAR LÄN</t>
        </is>
      </c>
      <c r="E332" t="inlineStr">
        <is>
          <t>VIMMERBY</t>
        </is>
      </c>
      <c r="G332" t="n">
        <v>2.1</v>
      </c>
      <c r="H332" t="n">
        <v>0</v>
      </c>
      <c r="I332" t="n">
        <v>0</v>
      </c>
      <c r="J332" t="n">
        <v>0</v>
      </c>
      <c r="K332" t="n">
        <v>0</v>
      </c>
      <c r="L332" t="n">
        <v>0</v>
      </c>
      <c r="M332" t="n">
        <v>0</v>
      </c>
      <c r="N332" t="n">
        <v>0</v>
      </c>
      <c r="O332" t="n">
        <v>0</v>
      </c>
      <c r="P332" t="n">
        <v>0</v>
      </c>
      <c r="Q332" t="n">
        <v>0</v>
      </c>
      <c r="R332" s="2" t="inlineStr"/>
    </row>
    <row r="333" ht="15" customHeight="1">
      <c r="A333" t="inlineStr">
        <is>
          <t>A 58501-2025</t>
        </is>
      </c>
      <c r="B333" s="1" t="n">
        <v>45985.69153935185</v>
      </c>
      <c r="C333" s="1" t="n">
        <v>46072</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58514-2025</t>
        </is>
      </c>
      <c r="B334" s="1" t="n">
        <v>45985.70513888889</v>
      </c>
      <c r="C334" s="1" t="n">
        <v>46072</v>
      </c>
      <c r="D334" t="inlineStr">
        <is>
          <t>KALMAR LÄN</t>
        </is>
      </c>
      <c r="E334" t="inlineStr">
        <is>
          <t>VIMMERBY</t>
        </is>
      </c>
      <c r="G334" t="n">
        <v>3.7</v>
      </c>
      <c r="H334" t="n">
        <v>0</v>
      </c>
      <c r="I334" t="n">
        <v>0</v>
      </c>
      <c r="J334" t="n">
        <v>0</v>
      </c>
      <c r="K334" t="n">
        <v>0</v>
      </c>
      <c r="L334" t="n">
        <v>0</v>
      </c>
      <c r="M334" t="n">
        <v>0</v>
      </c>
      <c r="N334" t="n">
        <v>0</v>
      </c>
      <c r="O334" t="n">
        <v>0</v>
      </c>
      <c r="P334" t="n">
        <v>0</v>
      </c>
      <c r="Q334" t="n">
        <v>0</v>
      </c>
      <c r="R334" s="2" t="inlineStr"/>
    </row>
    <row r="335" ht="15" customHeight="1">
      <c r="A335" t="inlineStr">
        <is>
          <t>A 58442-2025</t>
        </is>
      </c>
      <c r="B335" s="1" t="n">
        <v>45985.61635416667</v>
      </c>
      <c r="C335" s="1" t="n">
        <v>46072</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28280-2025</t>
        </is>
      </c>
      <c r="B336" s="1" t="n">
        <v>45818.5862037037</v>
      </c>
      <c r="C336" s="1" t="n">
        <v>46072</v>
      </c>
      <c r="D336" t="inlineStr">
        <is>
          <t>KALMAR LÄN</t>
        </is>
      </c>
      <c r="E336" t="inlineStr">
        <is>
          <t>VIMMERBY</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31056-2022</t>
        </is>
      </c>
      <c r="B337" s="1" t="n">
        <v>44769.45805555556</v>
      </c>
      <c r="C337" s="1" t="n">
        <v>46072</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33383-2023</t>
        </is>
      </c>
      <c r="B338" s="1" t="n">
        <v>45128.58414351852</v>
      </c>
      <c r="C338" s="1" t="n">
        <v>46072</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40828-2023</t>
        </is>
      </c>
      <c r="B339" s="1" t="n">
        <v>45171.96248842592</v>
      </c>
      <c r="C339" s="1" t="n">
        <v>46072</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28620-2025</t>
        </is>
      </c>
      <c r="B340" s="1" t="n">
        <v>45819.61060185185</v>
      </c>
      <c r="C340" s="1" t="n">
        <v>46072</v>
      </c>
      <c r="D340" t="inlineStr">
        <is>
          <t>KALMAR LÄN</t>
        </is>
      </c>
      <c r="E340" t="inlineStr">
        <is>
          <t>VIMMERBY</t>
        </is>
      </c>
      <c r="G340" t="n">
        <v>5.6</v>
      </c>
      <c r="H340" t="n">
        <v>0</v>
      </c>
      <c r="I340" t="n">
        <v>0</v>
      </c>
      <c r="J340" t="n">
        <v>0</v>
      </c>
      <c r="K340" t="n">
        <v>0</v>
      </c>
      <c r="L340" t="n">
        <v>0</v>
      </c>
      <c r="M340" t="n">
        <v>0</v>
      </c>
      <c r="N340" t="n">
        <v>0</v>
      </c>
      <c r="O340" t="n">
        <v>0</v>
      </c>
      <c r="P340" t="n">
        <v>0</v>
      </c>
      <c r="Q340" t="n">
        <v>0</v>
      </c>
      <c r="R340" s="2" t="inlineStr"/>
    </row>
    <row r="341" ht="15" customHeight="1">
      <c r="A341" t="inlineStr">
        <is>
          <t>A 44517-2025</t>
        </is>
      </c>
      <c r="B341" s="1" t="n">
        <v>45916.7103587963</v>
      </c>
      <c r="C341" s="1" t="n">
        <v>46072</v>
      </c>
      <c r="D341" t="inlineStr">
        <is>
          <t>KALMAR LÄN</t>
        </is>
      </c>
      <c r="E341" t="inlineStr">
        <is>
          <t>VIMMERBY</t>
        </is>
      </c>
      <c r="G341" t="n">
        <v>0.9</v>
      </c>
      <c r="H341" t="n">
        <v>0</v>
      </c>
      <c r="I341" t="n">
        <v>0</v>
      </c>
      <c r="J341" t="n">
        <v>0</v>
      </c>
      <c r="K341" t="n">
        <v>0</v>
      </c>
      <c r="L341" t="n">
        <v>0</v>
      </c>
      <c r="M341" t="n">
        <v>0</v>
      </c>
      <c r="N341" t="n">
        <v>0</v>
      </c>
      <c r="O341" t="n">
        <v>0</v>
      </c>
      <c r="P341" t="n">
        <v>0</v>
      </c>
      <c r="Q341" t="n">
        <v>0</v>
      </c>
      <c r="R341" s="2" t="inlineStr"/>
    </row>
    <row r="342" ht="15" customHeight="1">
      <c r="A342" t="inlineStr">
        <is>
          <t>A 44742-2025</t>
        </is>
      </c>
      <c r="B342" s="1" t="n">
        <v>45917.67054398148</v>
      </c>
      <c r="C342" s="1" t="n">
        <v>46072</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44329-2025</t>
        </is>
      </c>
      <c r="B343" s="1" t="n">
        <v>45916.41019675926</v>
      </c>
      <c r="C343" s="1" t="n">
        <v>46072</v>
      </c>
      <c r="D343" t="inlineStr">
        <is>
          <t>KALMAR LÄN</t>
        </is>
      </c>
      <c r="E343" t="inlineStr">
        <is>
          <t>VIMMERBY</t>
        </is>
      </c>
      <c r="G343" t="n">
        <v>4.3</v>
      </c>
      <c r="H343" t="n">
        <v>0</v>
      </c>
      <c r="I343" t="n">
        <v>0</v>
      </c>
      <c r="J343" t="n">
        <v>0</v>
      </c>
      <c r="K343" t="n">
        <v>0</v>
      </c>
      <c r="L343" t="n">
        <v>0</v>
      </c>
      <c r="M343" t="n">
        <v>0</v>
      </c>
      <c r="N343" t="n">
        <v>0</v>
      </c>
      <c r="O343" t="n">
        <v>0</v>
      </c>
      <c r="P343" t="n">
        <v>0</v>
      </c>
      <c r="Q343" t="n">
        <v>0</v>
      </c>
      <c r="R343" s="2" t="inlineStr"/>
    </row>
    <row r="344" ht="15" customHeight="1">
      <c r="A344" t="inlineStr">
        <is>
          <t>A 61861-2024</t>
        </is>
      </c>
      <c r="B344" s="1" t="n">
        <v>45650.37370370371</v>
      </c>
      <c r="C344" s="1" t="n">
        <v>46072</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41896-2025</t>
        </is>
      </c>
      <c r="B345" s="1" t="n">
        <v>45903.38800925926</v>
      </c>
      <c r="C345" s="1" t="n">
        <v>46072</v>
      </c>
      <c r="D345" t="inlineStr">
        <is>
          <t>KALMAR LÄN</t>
        </is>
      </c>
      <c r="E345" t="inlineStr">
        <is>
          <t>VIMMERBY</t>
        </is>
      </c>
      <c r="G345" t="n">
        <v>2.9</v>
      </c>
      <c r="H345" t="n">
        <v>0</v>
      </c>
      <c r="I345" t="n">
        <v>0</v>
      </c>
      <c r="J345" t="n">
        <v>0</v>
      </c>
      <c r="K345" t="n">
        <v>0</v>
      </c>
      <c r="L345" t="n">
        <v>0</v>
      </c>
      <c r="M345" t="n">
        <v>0</v>
      </c>
      <c r="N345" t="n">
        <v>0</v>
      </c>
      <c r="O345" t="n">
        <v>0</v>
      </c>
      <c r="P345" t="n">
        <v>0</v>
      </c>
      <c r="Q345" t="n">
        <v>0</v>
      </c>
      <c r="R345" s="2" t="inlineStr"/>
    </row>
    <row r="346" ht="15" customHeight="1">
      <c r="A346" t="inlineStr">
        <is>
          <t>A 8650-2022</t>
        </is>
      </c>
      <c r="B346" s="1" t="n">
        <v>44613</v>
      </c>
      <c r="C346" s="1" t="n">
        <v>46072</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33340-2023</t>
        </is>
      </c>
      <c r="B347" s="1" t="n">
        <v>45128.37305555555</v>
      </c>
      <c r="C347" s="1" t="n">
        <v>46072</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44423-2023</t>
        </is>
      </c>
      <c r="B348" s="1" t="n">
        <v>45189</v>
      </c>
      <c r="C348" s="1" t="n">
        <v>46072</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28712-2025</t>
        </is>
      </c>
      <c r="B349" s="1" t="n">
        <v>45820.33708333333</v>
      </c>
      <c r="C349" s="1" t="n">
        <v>46072</v>
      </c>
      <c r="D349" t="inlineStr">
        <is>
          <t>KALMAR LÄN</t>
        </is>
      </c>
      <c r="E349" t="inlineStr">
        <is>
          <t>VIMMERBY</t>
        </is>
      </c>
      <c r="G349" t="n">
        <v>1.4</v>
      </c>
      <c r="H349" t="n">
        <v>0</v>
      </c>
      <c r="I349" t="n">
        <v>0</v>
      </c>
      <c r="J349" t="n">
        <v>0</v>
      </c>
      <c r="K349" t="n">
        <v>0</v>
      </c>
      <c r="L349" t="n">
        <v>0</v>
      </c>
      <c r="M349" t="n">
        <v>0</v>
      </c>
      <c r="N349" t="n">
        <v>0</v>
      </c>
      <c r="O349" t="n">
        <v>0</v>
      </c>
      <c r="P349" t="n">
        <v>0</v>
      </c>
      <c r="Q349" t="n">
        <v>0</v>
      </c>
      <c r="R349" s="2" t="inlineStr"/>
    </row>
    <row r="350" ht="15" customHeight="1">
      <c r="A350" t="inlineStr">
        <is>
          <t>A 28714-2025</t>
        </is>
      </c>
      <c r="B350" s="1" t="n">
        <v>45820.34128472222</v>
      </c>
      <c r="C350" s="1" t="n">
        <v>46072</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37323-2024</t>
        </is>
      </c>
      <c r="B351" s="1" t="n">
        <v>45540.50098379629</v>
      </c>
      <c r="C351" s="1" t="n">
        <v>46072</v>
      </c>
      <c r="D351" t="inlineStr">
        <is>
          <t>KALMAR LÄN</t>
        </is>
      </c>
      <c r="E351" t="inlineStr">
        <is>
          <t>VIMMERBY</t>
        </is>
      </c>
      <c r="G351" t="n">
        <v>1.2</v>
      </c>
      <c r="H351" t="n">
        <v>0</v>
      </c>
      <c r="I351" t="n">
        <v>0</v>
      </c>
      <c r="J351" t="n">
        <v>0</v>
      </c>
      <c r="K351" t="n">
        <v>0</v>
      </c>
      <c r="L351" t="n">
        <v>0</v>
      </c>
      <c r="M351" t="n">
        <v>0</v>
      </c>
      <c r="N351" t="n">
        <v>0</v>
      </c>
      <c r="O351" t="n">
        <v>0</v>
      </c>
      <c r="P351" t="n">
        <v>0</v>
      </c>
      <c r="Q351" t="n">
        <v>0</v>
      </c>
      <c r="R351" s="2" t="inlineStr"/>
    </row>
    <row r="352" ht="15" customHeight="1">
      <c r="A352" t="inlineStr">
        <is>
          <t>A 28713-2025</t>
        </is>
      </c>
      <c r="B352" s="1" t="n">
        <v>45820.33930555556</v>
      </c>
      <c r="C352" s="1" t="n">
        <v>46072</v>
      </c>
      <c r="D352" t="inlineStr">
        <is>
          <t>KALMAR LÄN</t>
        </is>
      </c>
      <c r="E352" t="inlineStr">
        <is>
          <t>VIMMERBY</t>
        </is>
      </c>
      <c r="G352" t="n">
        <v>2.3</v>
      </c>
      <c r="H352" t="n">
        <v>0</v>
      </c>
      <c r="I352" t="n">
        <v>0</v>
      </c>
      <c r="J352" t="n">
        <v>0</v>
      </c>
      <c r="K352" t="n">
        <v>0</v>
      </c>
      <c r="L352" t="n">
        <v>0</v>
      </c>
      <c r="M352" t="n">
        <v>0</v>
      </c>
      <c r="N352" t="n">
        <v>0</v>
      </c>
      <c r="O352" t="n">
        <v>0</v>
      </c>
      <c r="P352" t="n">
        <v>0</v>
      </c>
      <c r="Q352" t="n">
        <v>0</v>
      </c>
      <c r="R352" s="2" t="inlineStr"/>
    </row>
    <row r="353" ht="15" customHeight="1">
      <c r="A353" t="inlineStr">
        <is>
          <t>A 58435-2025</t>
        </is>
      </c>
      <c r="B353" s="1" t="n">
        <v>45985.61501157407</v>
      </c>
      <c r="C353" s="1" t="n">
        <v>46072</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58446-2025</t>
        </is>
      </c>
      <c r="B354" s="1" t="n">
        <v>45985.62168981481</v>
      </c>
      <c r="C354" s="1" t="n">
        <v>46072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45114-2025</t>
        </is>
      </c>
      <c r="B355" s="1" t="n">
        <v>45919.42387731482</v>
      </c>
      <c r="C355" s="1" t="n">
        <v>46072</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29737-2025</t>
        </is>
      </c>
      <c r="B356" s="1" t="n">
        <v>45825.58672453704</v>
      </c>
      <c r="C356" s="1" t="n">
        <v>46072</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45319-2025</t>
        </is>
      </c>
      <c r="B357" s="1" t="n">
        <v>45921.95611111111</v>
      </c>
      <c r="C357" s="1" t="n">
        <v>46072</v>
      </c>
      <c r="D357" t="inlineStr">
        <is>
          <t>KALMAR LÄN</t>
        </is>
      </c>
      <c r="E357" t="inlineStr">
        <is>
          <t>VIMMERBY</t>
        </is>
      </c>
      <c r="G357" t="n">
        <v>1</v>
      </c>
      <c r="H357" t="n">
        <v>0</v>
      </c>
      <c r="I357" t="n">
        <v>0</v>
      </c>
      <c r="J357" t="n">
        <v>0</v>
      </c>
      <c r="K357" t="n">
        <v>0</v>
      </c>
      <c r="L357" t="n">
        <v>0</v>
      </c>
      <c r="M357" t="n">
        <v>0</v>
      </c>
      <c r="N357" t="n">
        <v>0</v>
      </c>
      <c r="O357" t="n">
        <v>0</v>
      </c>
      <c r="P357" t="n">
        <v>0</v>
      </c>
      <c r="Q357" t="n">
        <v>0</v>
      </c>
      <c r="R357" s="2" t="inlineStr"/>
    </row>
    <row r="358" ht="15" customHeight="1">
      <c r="A358" t="inlineStr">
        <is>
          <t>A 29727-2025</t>
        </is>
      </c>
      <c r="B358" s="1" t="n">
        <v>45825.5796875</v>
      </c>
      <c r="C358" s="1" t="n">
        <v>46072</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18501-2024</t>
        </is>
      </c>
      <c r="B359" s="1" t="n">
        <v>45425.57538194444</v>
      </c>
      <c r="C359" s="1" t="n">
        <v>46072</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45320-2025</t>
        </is>
      </c>
      <c r="B360" s="1" t="n">
        <v>45921.96395833333</v>
      </c>
      <c r="C360" s="1" t="n">
        <v>46072</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27758-2024</t>
        </is>
      </c>
      <c r="B361" s="1" t="n">
        <v>45475.48303240741</v>
      </c>
      <c r="C361" s="1" t="n">
        <v>46072</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13307-2025</t>
        </is>
      </c>
      <c r="B362" s="1" t="n">
        <v>45735.58024305556</v>
      </c>
      <c r="C362" s="1" t="n">
        <v>46072</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46118-2025</t>
        </is>
      </c>
      <c r="B363" s="1" t="n">
        <v>45924.57697916667</v>
      </c>
      <c r="C363" s="1" t="n">
        <v>46072</v>
      </c>
      <c r="D363" t="inlineStr">
        <is>
          <t>KALMAR LÄN</t>
        </is>
      </c>
      <c r="E363" t="inlineStr">
        <is>
          <t>VIMMERBY</t>
        </is>
      </c>
      <c r="G363" t="n">
        <v>2.9</v>
      </c>
      <c r="H363" t="n">
        <v>0</v>
      </c>
      <c r="I363" t="n">
        <v>0</v>
      </c>
      <c r="J363" t="n">
        <v>0</v>
      </c>
      <c r="K363" t="n">
        <v>0</v>
      </c>
      <c r="L363" t="n">
        <v>0</v>
      </c>
      <c r="M363" t="n">
        <v>0</v>
      </c>
      <c r="N363" t="n">
        <v>0</v>
      </c>
      <c r="O363" t="n">
        <v>0</v>
      </c>
      <c r="P363" t="n">
        <v>0</v>
      </c>
      <c r="Q363" t="n">
        <v>0</v>
      </c>
      <c r="R363" s="2" t="inlineStr"/>
    </row>
    <row r="364" ht="15" customHeight="1">
      <c r="A364" t="inlineStr">
        <is>
          <t>A 46365-2025</t>
        </is>
      </c>
      <c r="B364" s="1" t="n">
        <v>45925.50075231482</v>
      </c>
      <c r="C364" s="1" t="n">
        <v>46072</v>
      </c>
      <c r="D364" t="inlineStr">
        <is>
          <t>KALMAR LÄN</t>
        </is>
      </c>
      <c r="E364" t="inlineStr">
        <is>
          <t>VIMMERBY</t>
        </is>
      </c>
      <c r="G364" t="n">
        <v>5.6</v>
      </c>
      <c r="H364" t="n">
        <v>0</v>
      </c>
      <c r="I364" t="n">
        <v>0</v>
      </c>
      <c r="J364" t="n">
        <v>0</v>
      </c>
      <c r="K364" t="n">
        <v>0</v>
      </c>
      <c r="L364" t="n">
        <v>0</v>
      </c>
      <c r="M364" t="n">
        <v>0</v>
      </c>
      <c r="N364" t="n">
        <v>0</v>
      </c>
      <c r="O364" t="n">
        <v>0</v>
      </c>
      <c r="P364" t="n">
        <v>0</v>
      </c>
      <c r="Q364" t="n">
        <v>0</v>
      </c>
      <c r="R364" s="2" t="inlineStr"/>
    </row>
    <row r="365" ht="15" customHeight="1">
      <c r="A365" t="inlineStr">
        <is>
          <t>A 55716-2023</t>
        </is>
      </c>
      <c r="B365" s="1" t="n">
        <v>45232</v>
      </c>
      <c r="C365" s="1" t="n">
        <v>46072</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46361-2025</t>
        </is>
      </c>
      <c r="B366" s="1" t="n">
        <v>45925.49670138889</v>
      </c>
      <c r="C366" s="1" t="n">
        <v>46072</v>
      </c>
      <c r="D366" t="inlineStr">
        <is>
          <t>KALMAR LÄN</t>
        </is>
      </c>
      <c r="E366" t="inlineStr">
        <is>
          <t>VIMMERBY</t>
        </is>
      </c>
      <c r="G366" t="n">
        <v>4.2</v>
      </c>
      <c r="H366" t="n">
        <v>0</v>
      </c>
      <c r="I366" t="n">
        <v>0</v>
      </c>
      <c r="J366" t="n">
        <v>0</v>
      </c>
      <c r="K366" t="n">
        <v>0</v>
      </c>
      <c r="L366" t="n">
        <v>0</v>
      </c>
      <c r="M366" t="n">
        <v>0</v>
      </c>
      <c r="N366" t="n">
        <v>0</v>
      </c>
      <c r="O366" t="n">
        <v>0</v>
      </c>
      <c r="P366" t="n">
        <v>0</v>
      </c>
      <c r="Q366" t="n">
        <v>0</v>
      </c>
      <c r="R366" s="2" t="inlineStr"/>
    </row>
    <row r="367" ht="15" customHeight="1">
      <c r="A367" t="inlineStr">
        <is>
          <t>A 18329-2023</t>
        </is>
      </c>
      <c r="B367" s="1" t="n">
        <v>45041.63380787037</v>
      </c>
      <c r="C367" s="1" t="n">
        <v>46072</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30293-2025</t>
        </is>
      </c>
      <c r="B368" s="1" t="n">
        <v>45827</v>
      </c>
      <c r="C368" s="1" t="n">
        <v>46072</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30290-2025</t>
        </is>
      </c>
      <c r="B369" s="1" t="n">
        <v>45827</v>
      </c>
      <c r="C369" s="1" t="n">
        <v>46072</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46887-2025</t>
        </is>
      </c>
      <c r="B370" s="1" t="n">
        <v>45929.3672337963</v>
      </c>
      <c r="C370" s="1" t="n">
        <v>46072</v>
      </c>
      <c r="D370" t="inlineStr">
        <is>
          <t>KALMAR LÄN</t>
        </is>
      </c>
      <c r="E370" t="inlineStr">
        <is>
          <t>VIMMERBY</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45856-2025</t>
        </is>
      </c>
      <c r="B371" s="1" t="n">
        <v>45923</v>
      </c>
      <c r="C371" s="1" t="n">
        <v>46072</v>
      </c>
      <c r="D371" t="inlineStr">
        <is>
          <t>KALMAR LÄN</t>
        </is>
      </c>
      <c r="E371" t="inlineStr">
        <is>
          <t>VIMMERBY</t>
        </is>
      </c>
      <c r="G371" t="n">
        <v>2.1</v>
      </c>
      <c r="H371" t="n">
        <v>0</v>
      </c>
      <c r="I371" t="n">
        <v>0</v>
      </c>
      <c r="J371" t="n">
        <v>0</v>
      </c>
      <c r="K371" t="n">
        <v>0</v>
      </c>
      <c r="L371" t="n">
        <v>0</v>
      </c>
      <c r="M371" t="n">
        <v>0</v>
      </c>
      <c r="N371" t="n">
        <v>0</v>
      </c>
      <c r="O371" t="n">
        <v>0</v>
      </c>
      <c r="P371" t="n">
        <v>0</v>
      </c>
      <c r="Q371" t="n">
        <v>0</v>
      </c>
      <c r="R371" s="2" t="inlineStr"/>
    </row>
    <row r="372" ht="15" customHeight="1">
      <c r="A372" t="inlineStr">
        <is>
          <t>A 13015-2023</t>
        </is>
      </c>
      <c r="B372" s="1" t="n">
        <v>45002</v>
      </c>
      <c r="C372" s="1" t="n">
        <v>46072</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58500-2025</t>
        </is>
      </c>
      <c r="B373" s="1" t="n">
        <v>45985.69008101852</v>
      </c>
      <c r="C373" s="1" t="n">
        <v>46072</v>
      </c>
      <c r="D373" t="inlineStr">
        <is>
          <t>KALMAR LÄN</t>
        </is>
      </c>
      <c r="E373" t="inlineStr">
        <is>
          <t>VIMMERBY</t>
        </is>
      </c>
      <c r="G373" t="n">
        <v>1.8</v>
      </c>
      <c r="H373" t="n">
        <v>0</v>
      </c>
      <c r="I373" t="n">
        <v>0</v>
      </c>
      <c r="J373" t="n">
        <v>0</v>
      </c>
      <c r="K373" t="n">
        <v>0</v>
      </c>
      <c r="L373" t="n">
        <v>0</v>
      </c>
      <c r="M373" t="n">
        <v>0</v>
      </c>
      <c r="N373" t="n">
        <v>0</v>
      </c>
      <c r="O373" t="n">
        <v>0</v>
      </c>
      <c r="P373" t="n">
        <v>0</v>
      </c>
      <c r="Q373" t="n">
        <v>0</v>
      </c>
      <c r="R373" s="2" t="inlineStr"/>
    </row>
    <row r="374" ht="15" customHeight="1">
      <c r="A374" t="inlineStr">
        <is>
          <t>A 30850-2025</t>
        </is>
      </c>
      <c r="B374" s="1" t="n">
        <v>45831</v>
      </c>
      <c r="C374" s="1" t="n">
        <v>46072</v>
      </c>
      <c r="D374" t="inlineStr">
        <is>
          <t>KALMAR LÄN</t>
        </is>
      </c>
      <c r="E374" t="inlineStr">
        <is>
          <t>VIMMERBY</t>
        </is>
      </c>
      <c r="G374" t="n">
        <v>2.7</v>
      </c>
      <c r="H374" t="n">
        <v>0</v>
      </c>
      <c r="I374" t="n">
        <v>0</v>
      </c>
      <c r="J374" t="n">
        <v>0</v>
      </c>
      <c r="K374" t="n">
        <v>0</v>
      </c>
      <c r="L374" t="n">
        <v>0</v>
      </c>
      <c r="M374" t="n">
        <v>0</v>
      </c>
      <c r="N374" t="n">
        <v>0</v>
      </c>
      <c r="O374" t="n">
        <v>0</v>
      </c>
      <c r="P374" t="n">
        <v>0</v>
      </c>
      <c r="Q374" t="n">
        <v>0</v>
      </c>
      <c r="R374" s="2" t="inlineStr"/>
    </row>
    <row r="375" ht="15" customHeight="1">
      <c r="A375" t="inlineStr">
        <is>
          <t>A 45854-2025</t>
        </is>
      </c>
      <c r="B375" s="1" t="n">
        <v>45923</v>
      </c>
      <c r="C375" s="1" t="n">
        <v>46072</v>
      </c>
      <c r="D375" t="inlineStr">
        <is>
          <t>KALMAR LÄN</t>
        </is>
      </c>
      <c r="E375" t="inlineStr">
        <is>
          <t>VIMMERBY</t>
        </is>
      </c>
      <c r="G375" t="n">
        <v>2.2</v>
      </c>
      <c r="H375" t="n">
        <v>0</v>
      </c>
      <c r="I375" t="n">
        <v>0</v>
      </c>
      <c r="J375" t="n">
        <v>0</v>
      </c>
      <c r="K375" t="n">
        <v>0</v>
      </c>
      <c r="L375" t="n">
        <v>0</v>
      </c>
      <c r="M375" t="n">
        <v>0</v>
      </c>
      <c r="N375" t="n">
        <v>0</v>
      </c>
      <c r="O375" t="n">
        <v>0</v>
      </c>
      <c r="P375" t="n">
        <v>0</v>
      </c>
      <c r="Q375" t="n">
        <v>0</v>
      </c>
      <c r="R375" s="2" t="inlineStr"/>
    </row>
    <row r="376" ht="15" customHeight="1">
      <c r="A376" t="inlineStr">
        <is>
          <t>A 45855-2025</t>
        </is>
      </c>
      <c r="B376" s="1" t="n">
        <v>45923</v>
      </c>
      <c r="C376" s="1" t="n">
        <v>46072</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29186-2024</t>
        </is>
      </c>
      <c r="B377" s="1" t="n">
        <v>45482.54844907407</v>
      </c>
      <c r="C377" s="1" t="n">
        <v>46072</v>
      </c>
      <c r="D377" t="inlineStr">
        <is>
          <t>KALMAR LÄN</t>
        </is>
      </c>
      <c r="E377" t="inlineStr">
        <is>
          <t>VIMMERBY</t>
        </is>
      </c>
      <c r="G377" t="n">
        <v>2.6</v>
      </c>
      <c r="H377" t="n">
        <v>0</v>
      </c>
      <c r="I377" t="n">
        <v>0</v>
      </c>
      <c r="J377" t="n">
        <v>0</v>
      </c>
      <c r="K377" t="n">
        <v>0</v>
      </c>
      <c r="L377" t="n">
        <v>0</v>
      </c>
      <c r="M377" t="n">
        <v>0</v>
      </c>
      <c r="N377" t="n">
        <v>0</v>
      </c>
      <c r="O377" t="n">
        <v>0</v>
      </c>
      <c r="P377" t="n">
        <v>0</v>
      </c>
      <c r="Q377" t="n">
        <v>0</v>
      </c>
      <c r="R377" s="2" t="inlineStr"/>
    </row>
    <row r="378" ht="15" customHeight="1">
      <c r="A378" t="inlineStr">
        <is>
          <t>A 50993-2022</t>
        </is>
      </c>
      <c r="B378" s="1" t="n">
        <v>44867</v>
      </c>
      <c r="C378" s="1" t="n">
        <v>46072</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31552-2025</t>
        </is>
      </c>
      <c r="B379" s="1" t="n">
        <v>45833.64563657407</v>
      </c>
      <c r="C379" s="1" t="n">
        <v>46072</v>
      </c>
      <c r="D379" t="inlineStr">
        <is>
          <t>KALMAR LÄN</t>
        </is>
      </c>
      <c r="E379" t="inlineStr">
        <is>
          <t>VIMMERBY</t>
        </is>
      </c>
      <c r="G379" t="n">
        <v>1.7</v>
      </c>
      <c r="H379" t="n">
        <v>0</v>
      </c>
      <c r="I379" t="n">
        <v>0</v>
      </c>
      <c r="J379" t="n">
        <v>0</v>
      </c>
      <c r="K379" t="n">
        <v>0</v>
      </c>
      <c r="L379" t="n">
        <v>0</v>
      </c>
      <c r="M379" t="n">
        <v>0</v>
      </c>
      <c r="N379" t="n">
        <v>0</v>
      </c>
      <c r="O379" t="n">
        <v>0</v>
      </c>
      <c r="P379" t="n">
        <v>0</v>
      </c>
      <c r="Q379" t="n">
        <v>0</v>
      </c>
      <c r="R379" s="2" t="inlineStr"/>
    </row>
    <row r="380" ht="15" customHeight="1">
      <c r="A380" t="inlineStr">
        <is>
          <t>A 31555-2025</t>
        </is>
      </c>
      <c r="B380" s="1" t="n">
        <v>45833.64814814815</v>
      </c>
      <c r="C380" s="1" t="n">
        <v>46072</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54787-2023</t>
        </is>
      </c>
      <c r="B381" s="1" t="n">
        <v>45236</v>
      </c>
      <c r="C381" s="1" t="n">
        <v>46072</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32614-2023</t>
        </is>
      </c>
      <c r="B382" s="1" t="n">
        <v>45121</v>
      </c>
      <c r="C382" s="1" t="n">
        <v>46072</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30971-2025</t>
        </is>
      </c>
      <c r="B383" s="1" t="n">
        <v>45832.46146990741</v>
      </c>
      <c r="C383" s="1" t="n">
        <v>46072</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31551-2025</t>
        </is>
      </c>
      <c r="B384" s="1" t="n">
        <v>45833.64237268519</v>
      </c>
      <c r="C384" s="1" t="n">
        <v>46072</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6850-2023</t>
        </is>
      </c>
      <c r="B385" s="1" t="n">
        <v>44967.44255787037</v>
      </c>
      <c r="C385" s="1" t="n">
        <v>46072</v>
      </c>
      <c r="D385" t="inlineStr">
        <is>
          <t>KALMAR LÄN</t>
        </is>
      </c>
      <c r="E385" t="inlineStr">
        <is>
          <t>VIMMERBY</t>
        </is>
      </c>
      <c r="G385" t="n">
        <v>0.6</v>
      </c>
      <c r="H385" t="n">
        <v>0</v>
      </c>
      <c r="I385" t="n">
        <v>0</v>
      </c>
      <c r="J385" t="n">
        <v>0</v>
      </c>
      <c r="K385" t="n">
        <v>0</v>
      </c>
      <c r="L385" t="n">
        <v>0</v>
      </c>
      <c r="M385" t="n">
        <v>0</v>
      </c>
      <c r="N385" t="n">
        <v>0</v>
      </c>
      <c r="O385" t="n">
        <v>0</v>
      </c>
      <c r="P385" t="n">
        <v>0</v>
      </c>
      <c r="Q385" t="n">
        <v>0</v>
      </c>
      <c r="R385" s="2" t="inlineStr"/>
    </row>
    <row r="386" ht="15" customHeight="1">
      <c r="A386" t="inlineStr">
        <is>
          <t>A 58841-2025</t>
        </is>
      </c>
      <c r="B386" s="1" t="n">
        <v>45987.36275462963</v>
      </c>
      <c r="C386" s="1" t="n">
        <v>46072</v>
      </c>
      <c r="D386" t="inlineStr">
        <is>
          <t>KALMAR LÄN</t>
        </is>
      </c>
      <c r="E386" t="inlineStr">
        <is>
          <t>VIMMERBY</t>
        </is>
      </c>
      <c r="G386" t="n">
        <v>3.5</v>
      </c>
      <c r="H386" t="n">
        <v>0</v>
      </c>
      <c r="I386" t="n">
        <v>0</v>
      </c>
      <c r="J386" t="n">
        <v>0</v>
      </c>
      <c r="K386" t="n">
        <v>0</v>
      </c>
      <c r="L386" t="n">
        <v>0</v>
      </c>
      <c r="M386" t="n">
        <v>0</v>
      </c>
      <c r="N386" t="n">
        <v>0</v>
      </c>
      <c r="O386" t="n">
        <v>0</v>
      </c>
      <c r="P386" t="n">
        <v>0</v>
      </c>
      <c r="Q386" t="n">
        <v>0</v>
      </c>
      <c r="R386" s="2" t="inlineStr"/>
    </row>
    <row r="387" ht="15" customHeight="1">
      <c r="A387" t="inlineStr">
        <is>
          <t>A 58750-2022</t>
        </is>
      </c>
      <c r="B387" s="1" t="n">
        <v>44903.33363425926</v>
      </c>
      <c r="C387" s="1" t="n">
        <v>46072</v>
      </c>
      <c r="D387" t="inlineStr">
        <is>
          <t>KALMAR LÄN</t>
        </is>
      </c>
      <c r="E387" t="inlineStr">
        <is>
          <t>VIMMERBY</t>
        </is>
      </c>
      <c r="G387" t="n">
        <v>3.3</v>
      </c>
      <c r="H387" t="n">
        <v>0</v>
      </c>
      <c r="I387" t="n">
        <v>0</v>
      </c>
      <c r="J387" t="n">
        <v>0</v>
      </c>
      <c r="K387" t="n">
        <v>0</v>
      </c>
      <c r="L387" t="n">
        <v>0</v>
      </c>
      <c r="M387" t="n">
        <v>0</v>
      </c>
      <c r="N387" t="n">
        <v>0</v>
      </c>
      <c r="O387" t="n">
        <v>0</v>
      </c>
      <c r="P387" t="n">
        <v>0</v>
      </c>
      <c r="Q387" t="n">
        <v>0</v>
      </c>
      <c r="R387" s="2" t="inlineStr"/>
    </row>
    <row r="388" ht="15" customHeight="1">
      <c r="A388" t="inlineStr">
        <is>
          <t>A 47227-2025</t>
        </is>
      </c>
      <c r="B388" s="1" t="n">
        <v>45930.39769675926</v>
      </c>
      <c r="C388" s="1" t="n">
        <v>46072</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41158-2023</t>
        </is>
      </c>
      <c r="B389" s="1" t="n">
        <v>45174.31395833333</v>
      </c>
      <c r="C389" s="1" t="n">
        <v>46072</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30882-2025</t>
        </is>
      </c>
      <c r="B390" s="1" t="n">
        <v>45832.34540509259</v>
      </c>
      <c r="C390" s="1" t="n">
        <v>46072</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2510-2023</t>
        </is>
      </c>
      <c r="B391" s="1" t="n">
        <v>44943.57309027778</v>
      </c>
      <c r="C391" s="1" t="n">
        <v>46072</v>
      </c>
      <c r="D391" t="inlineStr">
        <is>
          <t>KALMAR LÄN</t>
        </is>
      </c>
      <c r="E391" t="inlineStr">
        <is>
          <t>VIMMERBY</t>
        </is>
      </c>
      <c r="G391" t="n">
        <v>8.6</v>
      </c>
      <c r="H391" t="n">
        <v>0</v>
      </c>
      <c r="I391" t="n">
        <v>0</v>
      </c>
      <c r="J391" t="n">
        <v>0</v>
      </c>
      <c r="K391" t="n">
        <v>0</v>
      </c>
      <c r="L391" t="n">
        <v>0</v>
      </c>
      <c r="M391" t="n">
        <v>0</v>
      </c>
      <c r="N391" t="n">
        <v>0</v>
      </c>
      <c r="O391" t="n">
        <v>0</v>
      </c>
      <c r="P391" t="n">
        <v>0</v>
      </c>
      <c r="Q391" t="n">
        <v>0</v>
      </c>
      <c r="R391" s="2" t="inlineStr"/>
    </row>
    <row r="392" ht="15" customHeight="1">
      <c r="A392" t="inlineStr">
        <is>
          <t>A 31872-2025</t>
        </is>
      </c>
      <c r="B392" s="1" t="n">
        <v>45834.65040509259</v>
      </c>
      <c r="C392" s="1" t="n">
        <v>46072</v>
      </c>
      <c r="D392" t="inlineStr">
        <is>
          <t>KALMAR LÄN</t>
        </is>
      </c>
      <c r="E392" t="inlineStr">
        <is>
          <t>VIMMERBY</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8559-2025</t>
        </is>
      </c>
      <c r="B393" s="1" t="n">
        <v>45709.62280092593</v>
      </c>
      <c r="C393" s="1" t="n">
        <v>46072</v>
      </c>
      <c r="D393" t="inlineStr">
        <is>
          <t>KALMAR LÄN</t>
        </is>
      </c>
      <c r="E393" t="inlineStr">
        <is>
          <t>VIMMERBY</t>
        </is>
      </c>
      <c r="G393" t="n">
        <v>8.9</v>
      </c>
      <c r="H393" t="n">
        <v>0</v>
      </c>
      <c r="I393" t="n">
        <v>0</v>
      </c>
      <c r="J393" t="n">
        <v>0</v>
      </c>
      <c r="K393" t="n">
        <v>0</v>
      </c>
      <c r="L393" t="n">
        <v>0</v>
      </c>
      <c r="M393" t="n">
        <v>0</v>
      </c>
      <c r="N393" t="n">
        <v>0</v>
      </c>
      <c r="O393" t="n">
        <v>0</v>
      </c>
      <c r="P393" t="n">
        <v>0</v>
      </c>
      <c r="Q393" t="n">
        <v>0</v>
      </c>
      <c r="R393" s="2" t="inlineStr"/>
    </row>
    <row r="394" ht="15" customHeight="1">
      <c r="A394" t="inlineStr">
        <is>
          <t>A 32064-2025</t>
        </is>
      </c>
      <c r="B394" s="1" t="n">
        <v>45835.44709490741</v>
      </c>
      <c r="C394" s="1" t="n">
        <v>46072</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3269-2024</t>
        </is>
      </c>
      <c r="B395" s="1" t="n">
        <v>45317.40372685185</v>
      </c>
      <c r="C395" s="1" t="n">
        <v>46072</v>
      </c>
      <c r="D395" t="inlineStr">
        <is>
          <t>KALMAR LÄN</t>
        </is>
      </c>
      <c r="E395" t="inlineStr">
        <is>
          <t>VIMMERBY</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32109-2025</t>
        </is>
      </c>
      <c r="B396" s="1" t="n">
        <v>45835.48267361111</v>
      </c>
      <c r="C396" s="1" t="n">
        <v>46072</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32113-2025</t>
        </is>
      </c>
      <c r="B397" s="1" t="n">
        <v>45835.48445601852</v>
      </c>
      <c r="C397" s="1" t="n">
        <v>46072</v>
      </c>
      <c r="D397" t="inlineStr">
        <is>
          <t>KALMAR LÄN</t>
        </is>
      </c>
      <c r="E397" t="inlineStr">
        <is>
          <t>VIMMERBY</t>
        </is>
      </c>
      <c r="G397" t="n">
        <v>3.5</v>
      </c>
      <c r="H397" t="n">
        <v>0</v>
      </c>
      <c r="I397" t="n">
        <v>0</v>
      </c>
      <c r="J397" t="n">
        <v>0</v>
      </c>
      <c r="K397" t="n">
        <v>0</v>
      </c>
      <c r="L397" t="n">
        <v>0</v>
      </c>
      <c r="M397" t="n">
        <v>0</v>
      </c>
      <c r="N397" t="n">
        <v>0</v>
      </c>
      <c r="O397" t="n">
        <v>0</v>
      </c>
      <c r="P397" t="n">
        <v>0</v>
      </c>
      <c r="Q397" t="n">
        <v>0</v>
      </c>
      <c r="R397" s="2" t="inlineStr"/>
    </row>
    <row r="398" ht="15" customHeight="1">
      <c r="A398" t="inlineStr">
        <is>
          <t>A 32116-2025</t>
        </is>
      </c>
      <c r="B398" s="1" t="n">
        <v>45835.48862268519</v>
      </c>
      <c r="C398" s="1" t="n">
        <v>46072</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48120-2022</t>
        </is>
      </c>
      <c r="B399" s="1" t="n">
        <v>44857.65989583333</v>
      </c>
      <c r="C399" s="1" t="n">
        <v>46072</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6368-2023</t>
        </is>
      </c>
      <c r="B400" s="1" t="n">
        <v>44965</v>
      </c>
      <c r="C400" s="1" t="n">
        <v>46072</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48299-2025</t>
        </is>
      </c>
      <c r="B401" s="1" t="n">
        <v>45933.60982638889</v>
      </c>
      <c r="C401" s="1" t="n">
        <v>46072</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9416-2024</t>
        </is>
      </c>
      <c r="B402" s="1" t="n">
        <v>45359.44837962963</v>
      </c>
      <c r="C402" s="1" t="n">
        <v>46072</v>
      </c>
      <c r="D402" t="inlineStr">
        <is>
          <t>KALMAR LÄN</t>
        </is>
      </c>
      <c r="E402" t="inlineStr">
        <is>
          <t>VIMMERBY</t>
        </is>
      </c>
      <c r="G402" t="n">
        <v>3.2</v>
      </c>
      <c r="H402" t="n">
        <v>0</v>
      </c>
      <c r="I402" t="n">
        <v>0</v>
      </c>
      <c r="J402" t="n">
        <v>0</v>
      </c>
      <c r="K402" t="n">
        <v>0</v>
      </c>
      <c r="L402" t="n">
        <v>0</v>
      </c>
      <c r="M402" t="n">
        <v>0</v>
      </c>
      <c r="N402" t="n">
        <v>0</v>
      </c>
      <c r="O402" t="n">
        <v>0</v>
      </c>
      <c r="P402" t="n">
        <v>0</v>
      </c>
      <c r="Q402" t="n">
        <v>0</v>
      </c>
      <c r="R402" s="2" t="inlineStr"/>
    </row>
    <row r="403" ht="15" customHeight="1">
      <c r="A403" t="inlineStr">
        <is>
          <t>A 31870-2025</t>
        </is>
      </c>
      <c r="B403" s="1" t="n">
        <v>45834.64667824074</v>
      </c>
      <c r="C403" s="1" t="n">
        <v>46072</v>
      </c>
      <c r="D403" t="inlineStr">
        <is>
          <t>KALMAR LÄN</t>
        </is>
      </c>
      <c r="E403" t="inlineStr">
        <is>
          <t>VIMMERBY</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32065-2025</t>
        </is>
      </c>
      <c r="B404" s="1" t="n">
        <v>45835.44732638889</v>
      </c>
      <c r="C404" s="1" t="n">
        <v>46072</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31987-2025</t>
        </is>
      </c>
      <c r="B405" s="1" t="n">
        <v>45835.36229166666</v>
      </c>
      <c r="C405" s="1" t="n">
        <v>46072</v>
      </c>
      <c r="D405" t="inlineStr">
        <is>
          <t>KALMAR LÄN</t>
        </is>
      </c>
      <c r="E405" t="inlineStr">
        <is>
          <t>VIMMERBY</t>
        </is>
      </c>
      <c r="F405" t="inlineStr">
        <is>
          <t>Kyrkan</t>
        </is>
      </c>
      <c r="G405" t="n">
        <v>1.2</v>
      </c>
      <c r="H405" t="n">
        <v>0</v>
      </c>
      <c r="I405" t="n">
        <v>0</v>
      </c>
      <c r="J405" t="n">
        <v>0</v>
      </c>
      <c r="K405" t="n">
        <v>0</v>
      </c>
      <c r="L405" t="n">
        <v>0</v>
      </c>
      <c r="M405" t="n">
        <v>0</v>
      </c>
      <c r="N405" t="n">
        <v>0</v>
      </c>
      <c r="O405" t="n">
        <v>0</v>
      </c>
      <c r="P405" t="n">
        <v>0</v>
      </c>
      <c r="Q405" t="n">
        <v>0</v>
      </c>
      <c r="R405" s="2" t="inlineStr"/>
    </row>
    <row r="406" ht="15" customHeight="1">
      <c r="A406" t="inlineStr">
        <is>
          <t>A 32077-2025</t>
        </is>
      </c>
      <c r="B406" s="1" t="n">
        <v>45835.45099537037</v>
      </c>
      <c r="C406" s="1" t="n">
        <v>46072</v>
      </c>
      <c r="D406" t="inlineStr">
        <is>
          <t>KALMAR LÄN</t>
        </is>
      </c>
      <c r="E406" t="inlineStr">
        <is>
          <t>VIMMERBY</t>
        </is>
      </c>
      <c r="G406" t="n">
        <v>1.8</v>
      </c>
      <c r="H406" t="n">
        <v>0</v>
      </c>
      <c r="I406" t="n">
        <v>0</v>
      </c>
      <c r="J406" t="n">
        <v>0</v>
      </c>
      <c r="K406" t="n">
        <v>0</v>
      </c>
      <c r="L406" t="n">
        <v>0</v>
      </c>
      <c r="M406" t="n">
        <v>0</v>
      </c>
      <c r="N406" t="n">
        <v>0</v>
      </c>
      <c r="O406" t="n">
        <v>0</v>
      </c>
      <c r="P406" t="n">
        <v>0</v>
      </c>
      <c r="Q406" t="n">
        <v>0</v>
      </c>
      <c r="R406" s="2" t="inlineStr"/>
    </row>
    <row r="407" ht="15" customHeight="1">
      <c r="A407" t="inlineStr">
        <is>
          <t>A 32120-2025</t>
        </is>
      </c>
      <c r="B407" s="1" t="n">
        <v>45835.4924537037</v>
      </c>
      <c r="C407" s="1" t="n">
        <v>46072</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31876-2025</t>
        </is>
      </c>
      <c r="B408" s="1" t="n">
        <v>45834.65197916667</v>
      </c>
      <c r="C408" s="1" t="n">
        <v>46072</v>
      </c>
      <c r="D408" t="inlineStr">
        <is>
          <t>KALMAR LÄN</t>
        </is>
      </c>
      <c r="E408" t="inlineStr">
        <is>
          <t>VIMMERBY</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2797-2023</t>
        </is>
      </c>
      <c r="B409" s="1" t="n">
        <v>44944.71386574074</v>
      </c>
      <c r="C409" s="1" t="n">
        <v>46072</v>
      </c>
      <c r="D409" t="inlineStr">
        <is>
          <t>KALMAR LÄN</t>
        </is>
      </c>
      <c r="E409" t="inlineStr">
        <is>
          <t>VIMMERBY</t>
        </is>
      </c>
      <c r="G409" t="n">
        <v>3.4</v>
      </c>
      <c r="H409" t="n">
        <v>0</v>
      </c>
      <c r="I409" t="n">
        <v>0</v>
      </c>
      <c r="J409" t="n">
        <v>0</v>
      </c>
      <c r="K409" t="n">
        <v>0</v>
      </c>
      <c r="L409" t="n">
        <v>0</v>
      </c>
      <c r="M409" t="n">
        <v>0</v>
      </c>
      <c r="N409" t="n">
        <v>0</v>
      </c>
      <c r="O409" t="n">
        <v>0</v>
      </c>
      <c r="P409" t="n">
        <v>0</v>
      </c>
      <c r="Q409" t="n">
        <v>0</v>
      </c>
      <c r="R409" s="2" t="inlineStr"/>
    </row>
    <row r="410" ht="15" customHeight="1">
      <c r="A410" t="inlineStr">
        <is>
          <t>A 2799-2023</t>
        </is>
      </c>
      <c r="B410" s="1" t="n">
        <v>44944.72100694444</v>
      </c>
      <c r="C410" s="1" t="n">
        <v>46072</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47965-2025</t>
        </is>
      </c>
      <c r="B411" s="1" t="n">
        <v>45932.59597222223</v>
      </c>
      <c r="C411" s="1" t="n">
        <v>46072</v>
      </c>
      <c r="D411" t="inlineStr">
        <is>
          <t>KALMAR LÄN</t>
        </is>
      </c>
      <c r="E411" t="inlineStr">
        <is>
          <t>VIMMERBY</t>
        </is>
      </c>
      <c r="G411" t="n">
        <v>2.2</v>
      </c>
      <c r="H411" t="n">
        <v>0</v>
      </c>
      <c r="I411" t="n">
        <v>0</v>
      </c>
      <c r="J411" t="n">
        <v>0</v>
      </c>
      <c r="K411" t="n">
        <v>0</v>
      </c>
      <c r="L411" t="n">
        <v>0</v>
      </c>
      <c r="M411" t="n">
        <v>0</v>
      </c>
      <c r="N411" t="n">
        <v>0</v>
      </c>
      <c r="O411" t="n">
        <v>0</v>
      </c>
      <c r="P411" t="n">
        <v>0</v>
      </c>
      <c r="Q411" t="n">
        <v>0</v>
      </c>
      <c r="R411" s="2" t="inlineStr"/>
    </row>
    <row r="412" ht="15" customHeight="1">
      <c r="A412" t="inlineStr">
        <is>
          <t>A 25987-2024</t>
        </is>
      </c>
      <c r="B412" s="1" t="n">
        <v>45467.74417824074</v>
      </c>
      <c r="C412" s="1" t="n">
        <v>46072</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22194-2024</t>
        </is>
      </c>
      <c r="B413" s="1" t="n">
        <v>45446.36482638889</v>
      </c>
      <c r="C413" s="1" t="n">
        <v>46072</v>
      </c>
      <c r="D413" t="inlineStr">
        <is>
          <t>KALMAR LÄN</t>
        </is>
      </c>
      <c r="E413" t="inlineStr">
        <is>
          <t>VIMMERBY</t>
        </is>
      </c>
      <c r="F413" t="inlineStr">
        <is>
          <t>Sveaskog</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19865-2021</t>
        </is>
      </c>
      <c r="B414" s="1" t="n">
        <v>44312</v>
      </c>
      <c r="C414" s="1" t="n">
        <v>46072</v>
      </c>
      <c r="D414" t="inlineStr">
        <is>
          <t>KALMAR LÄN</t>
        </is>
      </c>
      <c r="E414" t="inlineStr">
        <is>
          <t>VIMMERBY</t>
        </is>
      </c>
      <c r="G414" t="n">
        <v>8.6</v>
      </c>
      <c r="H414" t="n">
        <v>0</v>
      </c>
      <c r="I414" t="n">
        <v>0</v>
      </c>
      <c r="J414" t="n">
        <v>0</v>
      </c>
      <c r="K414" t="n">
        <v>0</v>
      </c>
      <c r="L414" t="n">
        <v>0</v>
      </c>
      <c r="M414" t="n">
        <v>0</v>
      </c>
      <c r="N414" t="n">
        <v>0</v>
      </c>
      <c r="O414" t="n">
        <v>0</v>
      </c>
      <c r="P414" t="n">
        <v>0</v>
      </c>
      <c r="Q414" t="n">
        <v>0</v>
      </c>
      <c r="R414" s="2" t="inlineStr"/>
    </row>
    <row r="415" ht="15" customHeight="1">
      <c r="A415" t="inlineStr">
        <is>
          <t>A 12630-2023</t>
        </is>
      </c>
      <c r="B415" s="1" t="n">
        <v>45000.47998842593</v>
      </c>
      <c r="C415" s="1" t="n">
        <v>46072</v>
      </c>
      <c r="D415" t="inlineStr">
        <is>
          <t>KALMAR LÄN</t>
        </is>
      </c>
      <c r="E415" t="inlineStr">
        <is>
          <t>VIMMERBY</t>
        </is>
      </c>
      <c r="G415" t="n">
        <v>2.1</v>
      </c>
      <c r="H415" t="n">
        <v>0</v>
      </c>
      <c r="I415" t="n">
        <v>0</v>
      </c>
      <c r="J415" t="n">
        <v>0</v>
      </c>
      <c r="K415" t="n">
        <v>0</v>
      </c>
      <c r="L415" t="n">
        <v>0</v>
      </c>
      <c r="M415" t="n">
        <v>0</v>
      </c>
      <c r="N415" t="n">
        <v>0</v>
      </c>
      <c r="O415" t="n">
        <v>0</v>
      </c>
      <c r="P415" t="n">
        <v>0</v>
      </c>
      <c r="Q415" t="n">
        <v>0</v>
      </c>
      <c r="R415" s="2" t="inlineStr"/>
    </row>
    <row r="416" ht="15" customHeight="1">
      <c r="A416" t="inlineStr">
        <is>
          <t>A 47955-2025</t>
        </is>
      </c>
      <c r="B416" s="1" t="n">
        <v>45932.58896990741</v>
      </c>
      <c r="C416" s="1" t="n">
        <v>46072</v>
      </c>
      <c r="D416" t="inlineStr">
        <is>
          <t>KALMAR LÄN</t>
        </is>
      </c>
      <c r="E416" t="inlineStr">
        <is>
          <t>VIMMERBY</t>
        </is>
      </c>
      <c r="G416" t="n">
        <v>3.4</v>
      </c>
      <c r="H416" t="n">
        <v>0</v>
      </c>
      <c r="I416" t="n">
        <v>0</v>
      </c>
      <c r="J416" t="n">
        <v>0</v>
      </c>
      <c r="K416" t="n">
        <v>0</v>
      </c>
      <c r="L416" t="n">
        <v>0</v>
      </c>
      <c r="M416" t="n">
        <v>0</v>
      </c>
      <c r="N416" t="n">
        <v>0</v>
      </c>
      <c r="O416" t="n">
        <v>0</v>
      </c>
      <c r="P416" t="n">
        <v>0</v>
      </c>
      <c r="Q416" t="n">
        <v>0</v>
      </c>
      <c r="R416" s="2" t="inlineStr"/>
    </row>
    <row r="417" ht="15" customHeight="1">
      <c r="A417" t="inlineStr">
        <is>
          <t>A 48723-2025</t>
        </is>
      </c>
      <c r="B417" s="1" t="n">
        <v>45936.65121527778</v>
      </c>
      <c r="C417" s="1" t="n">
        <v>46072</v>
      </c>
      <c r="D417" t="inlineStr">
        <is>
          <t>KALMAR LÄN</t>
        </is>
      </c>
      <c r="E417" t="inlineStr">
        <is>
          <t>VIMMERBY</t>
        </is>
      </c>
      <c r="G417" t="n">
        <v>3</v>
      </c>
      <c r="H417" t="n">
        <v>0</v>
      </c>
      <c r="I417" t="n">
        <v>0</v>
      </c>
      <c r="J417" t="n">
        <v>0</v>
      </c>
      <c r="K417" t="n">
        <v>0</v>
      </c>
      <c r="L417" t="n">
        <v>0</v>
      </c>
      <c r="M417" t="n">
        <v>0</v>
      </c>
      <c r="N417" t="n">
        <v>0</v>
      </c>
      <c r="O417" t="n">
        <v>0</v>
      </c>
      <c r="P417" t="n">
        <v>0</v>
      </c>
      <c r="Q417" t="n">
        <v>0</v>
      </c>
      <c r="R417" s="2" t="inlineStr"/>
    </row>
    <row r="418" ht="15" customHeight="1">
      <c r="A418" t="inlineStr">
        <is>
          <t>A 21109-2024</t>
        </is>
      </c>
      <c r="B418" s="1" t="n">
        <v>45440.28329861111</v>
      </c>
      <c r="C418" s="1" t="n">
        <v>46072</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48712-2025</t>
        </is>
      </c>
      <c r="B419" s="1" t="n">
        <v>45936.63373842592</v>
      </c>
      <c r="C419" s="1" t="n">
        <v>46072</v>
      </c>
      <c r="D419" t="inlineStr">
        <is>
          <t>KALMAR LÄN</t>
        </is>
      </c>
      <c r="E419" t="inlineStr">
        <is>
          <t>VIMMERBY</t>
        </is>
      </c>
      <c r="G419" t="n">
        <v>3</v>
      </c>
      <c r="H419" t="n">
        <v>0</v>
      </c>
      <c r="I419" t="n">
        <v>0</v>
      </c>
      <c r="J419" t="n">
        <v>0</v>
      </c>
      <c r="K419" t="n">
        <v>0</v>
      </c>
      <c r="L419" t="n">
        <v>0</v>
      </c>
      <c r="M419" t="n">
        <v>0</v>
      </c>
      <c r="N419" t="n">
        <v>0</v>
      </c>
      <c r="O419" t="n">
        <v>0</v>
      </c>
      <c r="P419" t="n">
        <v>0</v>
      </c>
      <c r="Q419" t="n">
        <v>0</v>
      </c>
      <c r="R419" s="2" t="inlineStr"/>
    </row>
    <row r="420" ht="15" customHeight="1">
      <c r="A420" t="inlineStr">
        <is>
          <t>A 30634-2024</t>
        </is>
      </c>
      <c r="B420" s="1" t="n">
        <v>45495</v>
      </c>
      <c r="C420" s="1" t="n">
        <v>46072</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40260-2024</t>
        </is>
      </c>
      <c r="B421" s="1" t="n">
        <v>45554.63225694445</v>
      </c>
      <c r="C421" s="1" t="n">
        <v>46072</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48408-2025</t>
        </is>
      </c>
      <c r="B422" s="1" t="n">
        <v>45934.40527777778</v>
      </c>
      <c r="C422" s="1" t="n">
        <v>46072</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59943-2023</t>
        </is>
      </c>
      <c r="B423" s="1" t="n">
        <v>45257.67958333333</v>
      </c>
      <c r="C423" s="1" t="n">
        <v>46072</v>
      </c>
      <c r="D423" t="inlineStr">
        <is>
          <t>KALMAR LÄN</t>
        </is>
      </c>
      <c r="E423" t="inlineStr">
        <is>
          <t>VIMMERBY</t>
        </is>
      </c>
      <c r="G423" t="n">
        <v>6.4</v>
      </c>
      <c r="H423" t="n">
        <v>0</v>
      </c>
      <c r="I423" t="n">
        <v>0</v>
      </c>
      <c r="J423" t="n">
        <v>0</v>
      </c>
      <c r="K423" t="n">
        <v>0</v>
      </c>
      <c r="L423" t="n">
        <v>0</v>
      </c>
      <c r="M423" t="n">
        <v>0</v>
      </c>
      <c r="N423" t="n">
        <v>0</v>
      </c>
      <c r="O423" t="n">
        <v>0</v>
      </c>
      <c r="P423" t="n">
        <v>0</v>
      </c>
      <c r="Q423" t="n">
        <v>0</v>
      </c>
      <c r="R423" s="2" t="inlineStr"/>
    </row>
    <row r="424" ht="15" customHeight="1">
      <c r="A424" t="inlineStr">
        <is>
          <t>A 48409-2025</t>
        </is>
      </c>
      <c r="B424" s="1" t="n">
        <v>45934.41387731482</v>
      </c>
      <c r="C424" s="1" t="n">
        <v>46072</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48600-2025</t>
        </is>
      </c>
      <c r="B425" s="1" t="n">
        <v>45935</v>
      </c>
      <c r="C425" s="1" t="n">
        <v>46072</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32380-2025</t>
        </is>
      </c>
      <c r="B426" s="1" t="n">
        <v>45837.77701388889</v>
      </c>
      <c r="C426" s="1" t="n">
        <v>46072</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5527-2022</t>
        </is>
      </c>
      <c r="B427" s="1" t="n">
        <v>44595.583125</v>
      </c>
      <c r="C427" s="1" t="n">
        <v>46072</v>
      </c>
      <c r="D427" t="inlineStr">
        <is>
          <t>KALMAR LÄN</t>
        </is>
      </c>
      <c r="E427" t="inlineStr">
        <is>
          <t>VIMMERBY</t>
        </is>
      </c>
      <c r="G427" t="n">
        <v>3.6</v>
      </c>
      <c r="H427" t="n">
        <v>0</v>
      </c>
      <c r="I427" t="n">
        <v>0</v>
      </c>
      <c r="J427" t="n">
        <v>0</v>
      </c>
      <c r="K427" t="n">
        <v>0</v>
      </c>
      <c r="L427" t="n">
        <v>0</v>
      </c>
      <c r="M427" t="n">
        <v>0</v>
      </c>
      <c r="N427" t="n">
        <v>0</v>
      </c>
      <c r="O427" t="n">
        <v>0</v>
      </c>
      <c r="P427" t="n">
        <v>0</v>
      </c>
      <c r="Q427" t="n">
        <v>0</v>
      </c>
      <c r="R427" s="2" t="inlineStr"/>
    </row>
    <row r="428" ht="15" customHeight="1">
      <c r="A428" t="inlineStr">
        <is>
          <t>A 33186-2025</t>
        </is>
      </c>
      <c r="B428" s="1" t="n">
        <v>45840.59474537037</v>
      </c>
      <c r="C428" s="1" t="n">
        <v>46072</v>
      </c>
      <c r="D428" t="inlineStr">
        <is>
          <t>KALMAR LÄN</t>
        </is>
      </c>
      <c r="E428" t="inlineStr">
        <is>
          <t>VIMMERBY</t>
        </is>
      </c>
      <c r="G428" t="n">
        <v>2.6</v>
      </c>
      <c r="H428" t="n">
        <v>0</v>
      </c>
      <c r="I428" t="n">
        <v>0</v>
      </c>
      <c r="J428" t="n">
        <v>0</v>
      </c>
      <c r="K428" t="n">
        <v>0</v>
      </c>
      <c r="L428" t="n">
        <v>0</v>
      </c>
      <c r="M428" t="n">
        <v>0</v>
      </c>
      <c r="N428" t="n">
        <v>0</v>
      </c>
      <c r="O428" t="n">
        <v>0</v>
      </c>
      <c r="P428" t="n">
        <v>0</v>
      </c>
      <c r="Q428" t="n">
        <v>0</v>
      </c>
      <c r="R428" s="2" t="inlineStr"/>
    </row>
    <row r="429" ht="15" customHeight="1">
      <c r="A429" t="inlineStr">
        <is>
          <t>A 12325-2023</t>
        </is>
      </c>
      <c r="B429" s="1" t="n">
        <v>44999.35858796296</v>
      </c>
      <c r="C429" s="1" t="n">
        <v>46072</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33695-2025</t>
        </is>
      </c>
      <c r="B430" s="1" t="n">
        <v>45841.70569444444</v>
      </c>
      <c r="C430" s="1" t="n">
        <v>46072</v>
      </c>
      <c r="D430" t="inlineStr">
        <is>
          <t>KALMAR LÄN</t>
        </is>
      </c>
      <c r="E430" t="inlineStr">
        <is>
          <t>VIMMERBY</t>
        </is>
      </c>
      <c r="G430" t="n">
        <v>2.7</v>
      </c>
      <c r="H430" t="n">
        <v>0</v>
      </c>
      <c r="I430" t="n">
        <v>0</v>
      </c>
      <c r="J430" t="n">
        <v>0</v>
      </c>
      <c r="K430" t="n">
        <v>0</v>
      </c>
      <c r="L430" t="n">
        <v>0</v>
      </c>
      <c r="M430" t="n">
        <v>0</v>
      </c>
      <c r="N430" t="n">
        <v>0</v>
      </c>
      <c r="O430" t="n">
        <v>0</v>
      </c>
      <c r="P430" t="n">
        <v>0</v>
      </c>
      <c r="Q430" t="n">
        <v>0</v>
      </c>
      <c r="R430" s="2" t="inlineStr"/>
    </row>
    <row r="431" ht="15" customHeight="1">
      <c r="A431" t="inlineStr">
        <is>
          <t>A 33698-2025</t>
        </is>
      </c>
      <c r="B431" s="1" t="n">
        <v>45841.70868055556</v>
      </c>
      <c r="C431" s="1" t="n">
        <v>46072</v>
      </c>
      <c r="D431" t="inlineStr">
        <is>
          <t>KALMAR LÄN</t>
        </is>
      </c>
      <c r="E431" t="inlineStr">
        <is>
          <t>VIMMERBY</t>
        </is>
      </c>
      <c r="G431" t="n">
        <v>3.7</v>
      </c>
      <c r="H431" t="n">
        <v>0</v>
      </c>
      <c r="I431" t="n">
        <v>0</v>
      </c>
      <c r="J431" t="n">
        <v>0</v>
      </c>
      <c r="K431" t="n">
        <v>0</v>
      </c>
      <c r="L431" t="n">
        <v>0</v>
      </c>
      <c r="M431" t="n">
        <v>0</v>
      </c>
      <c r="N431" t="n">
        <v>0</v>
      </c>
      <c r="O431" t="n">
        <v>0</v>
      </c>
      <c r="P431" t="n">
        <v>0</v>
      </c>
      <c r="Q431" t="n">
        <v>0</v>
      </c>
      <c r="R431" s="2" t="inlineStr"/>
    </row>
    <row r="432" ht="15" customHeight="1">
      <c r="A432" t="inlineStr">
        <is>
          <t>A 1016-2024</t>
        </is>
      </c>
      <c r="B432" s="1" t="n">
        <v>45301</v>
      </c>
      <c r="C432" s="1" t="n">
        <v>46072</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30977-2025</t>
        </is>
      </c>
      <c r="B433" s="1" t="n">
        <v>45832.46649305556</v>
      </c>
      <c r="C433" s="1" t="n">
        <v>46072</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33696-2025</t>
        </is>
      </c>
      <c r="B434" s="1" t="n">
        <v>45841.7072337963</v>
      </c>
      <c r="C434" s="1" t="n">
        <v>46072</v>
      </c>
      <c r="D434" t="inlineStr">
        <is>
          <t>KALMAR LÄN</t>
        </is>
      </c>
      <c r="E434" t="inlineStr">
        <is>
          <t>VIMMERBY</t>
        </is>
      </c>
      <c r="G434" t="n">
        <v>1.1</v>
      </c>
      <c r="H434" t="n">
        <v>0</v>
      </c>
      <c r="I434" t="n">
        <v>0</v>
      </c>
      <c r="J434" t="n">
        <v>0</v>
      </c>
      <c r="K434" t="n">
        <v>0</v>
      </c>
      <c r="L434" t="n">
        <v>0</v>
      </c>
      <c r="M434" t="n">
        <v>0</v>
      </c>
      <c r="N434" t="n">
        <v>0</v>
      </c>
      <c r="O434" t="n">
        <v>0</v>
      </c>
      <c r="P434" t="n">
        <v>0</v>
      </c>
      <c r="Q434" t="n">
        <v>0</v>
      </c>
      <c r="R434" s="2" t="inlineStr"/>
    </row>
    <row r="435" ht="15" customHeight="1">
      <c r="A435" t="inlineStr">
        <is>
          <t>A 33681-2022</t>
        </is>
      </c>
      <c r="B435" s="1" t="n">
        <v>44789</v>
      </c>
      <c r="C435" s="1" t="n">
        <v>46072</v>
      </c>
      <c r="D435" t="inlineStr">
        <is>
          <t>KALMAR LÄN</t>
        </is>
      </c>
      <c r="E435" t="inlineStr">
        <is>
          <t>VIMMERBY</t>
        </is>
      </c>
      <c r="G435" t="n">
        <v>3.2</v>
      </c>
      <c r="H435" t="n">
        <v>0</v>
      </c>
      <c r="I435" t="n">
        <v>0</v>
      </c>
      <c r="J435" t="n">
        <v>0</v>
      </c>
      <c r="K435" t="n">
        <v>0</v>
      </c>
      <c r="L435" t="n">
        <v>0</v>
      </c>
      <c r="M435" t="n">
        <v>0</v>
      </c>
      <c r="N435" t="n">
        <v>0</v>
      </c>
      <c r="O435" t="n">
        <v>0</v>
      </c>
      <c r="P435" t="n">
        <v>0</v>
      </c>
      <c r="Q435" t="n">
        <v>0</v>
      </c>
      <c r="R435" s="2" t="inlineStr"/>
    </row>
    <row r="436" ht="15" customHeight="1">
      <c r="A436" t="inlineStr">
        <is>
          <t>A 58858-2025</t>
        </is>
      </c>
      <c r="B436" s="1" t="n">
        <v>45987.4243287037</v>
      </c>
      <c r="C436" s="1" t="n">
        <v>46072</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26956-2025</t>
        </is>
      </c>
      <c r="B437" s="1" t="n">
        <v>45811.45460648148</v>
      </c>
      <c r="C437" s="1" t="n">
        <v>46072</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5074-2023</t>
        </is>
      </c>
      <c r="B438" s="1" t="n">
        <v>44958.61047453704</v>
      </c>
      <c r="C438" s="1" t="n">
        <v>46072</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51187-2023</t>
        </is>
      </c>
      <c r="B439" s="1" t="n">
        <v>45219.40528935185</v>
      </c>
      <c r="C439" s="1" t="n">
        <v>46072</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34071-2025</t>
        </is>
      </c>
      <c r="B440" s="1" t="n">
        <v>45845.43803240741</v>
      </c>
      <c r="C440" s="1" t="n">
        <v>46072</v>
      </c>
      <c r="D440" t="inlineStr">
        <is>
          <t>KALMAR LÄN</t>
        </is>
      </c>
      <c r="E440" t="inlineStr">
        <is>
          <t>VIMMERBY</t>
        </is>
      </c>
      <c r="G440" t="n">
        <v>6.8</v>
      </c>
      <c r="H440" t="n">
        <v>0</v>
      </c>
      <c r="I440" t="n">
        <v>0</v>
      </c>
      <c r="J440" t="n">
        <v>0</v>
      </c>
      <c r="K440" t="n">
        <v>0</v>
      </c>
      <c r="L440" t="n">
        <v>0</v>
      </c>
      <c r="M440" t="n">
        <v>0</v>
      </c>
      <c r="N440" t="n">
        <v>0</v>
      </c>
      <c r="O440" t="n">
        <v>0</v>
      </c>
      <c r="P440" t="n">
        <v>0</v>
      </c>
      <c r="Q440" t="n">
        <v>0</v>
      </c>
      <c r="R440" s="2" t="inlineStr"/>
    </row>
    <row r="441" ht="15" customHeight="1">
      <c r="A441" t="inlineStr">
        <is>
          <t>A 34106-2025</t>
        </is>
      </c>
      <c r="B441" s="1" t="n">
        <v>45845.49414351852</v>
      </c>
      <c r="C441" s="1" t="n">
        <v>46072</v>
      </c>
      <c r="D441" t="inlineStr">
        <is>
          <t>KALMAR LÄN</t>
        </is>
      </c>
      <c r="E441" t="inlineStr">
        <is>
          <t>VIMMERBY</t>
        </is>
      </c>
      <c r="G441" t="n">
        <v>6</v>
      </c>
      <c r="H441" t="n">
        <v>0</v>
      </c>
      <c r="I441" t="n">
        <v>0</v>
      </c>
      <c r="J441" t="n">
        <v>0</v>
      </c>
      <c r="K441" t="n">
        <v>0</v>
      </c>
      <c r="L441" t="n">
        <v>0</v>
      </c>
      <c r="M441" t="n">
        <v>0</v>
      </c>
      <c r="N441" t="n">
        <v>0</v>
      </c>
      <c r="O441" t="n">
        <v>0</v>
      </c>
      <c r="P441" t="n">
        <v>0</v>
      </c>
      <c r="Q441" t="n">
        <v>0</v>
      </c>
      <c r="R441" s="2" t="inlineStr"/>
    </row>
    <row r="442" ht="15" customHeight="1">
      <c r="A442" t="inlineStr">
        <is>
          <t>A 28702-2025</t>
        </is>
      </c>
      <c r="B442" s="1" t="n">
        <v>45820.03976851852</v>
      </c>
      <c r="C442" s="1" t="n">
        <v>46072</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15715-2022</t>
        </is>
      </c>
      <c r="B443" s="1" t="n">
        <v>44663</v>
      </c>
      <c r="C443" s="1" t="n">
        <v>46072</v>
      </c>
      <c r="D443" t="inlineStr">
        <is>
          <t>KALMAR LÄN</t>
        </is>
      </c>
      <c r="E443" t="inlineStr">
        <is>
          <t>VIMMERBY</t>
        </is>
      </c>
      <c r="G443" t="n">
        <v>2.3</v>
      </c>
      <c r="H443" t="n">
        <v>0</v>
      </c>
      <c r="I443" t="n">
        <v>0</v>
      </c>
      <c r="J443" t="n">
        <v>0</v>
      </c>
      <c r="K443" t="n">
        <v>0</v>
      </c>
      <c r="L443" t="n">
        <v>0</v>
      </c>
      <c r="M443" t="n">
        <v>0</v>
      </c>
      <c r="N443" t="n">
        <v>0</v>
      </c>
      <c r="O443" t="n">
        <v>0</v>
      </c>
      <c r="P443" t="n">
        <v>0</v>
      </c>
      <c r="Q443" t="n">
        <v>0</v>
      </c>
      <c r="R443" s="2" t="inlineStr"/>
    </row>
    <row r="444" ht="15" customHeight="1">
      <c r="A444" t="inlineStr">
        <is>
          <t>A 43093-2024</t>
        </is>
      </c>
      <c r="B444" s="1" t="n">
        <v>45567</v>
      </c>
      <c r="C444" s="1" t="n">
        <v>46072</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56022-2024</t>
        </is>
      </c>
      <c r="B445" s="1" t="n">
        <v>45623.95947916667</v>
      </c>
      <c r="C445" s="1" t="n">
        <v>46072</v>
      </c>
      <c r="D445" t="inlineStr">
        <is>
          <t>KALMAR LÄN</t>
        </is>
      </c>
      <c r="E445" t="inlineStr">
        <is>
          <t>VIMMERBY</t>
        </is>
      </c>
      <c r="G445" t="n">
        <v>0.3</v>
      </c>
      <c r="H445" t="n">
        <v>0</v>
      </c>
      <c r="I445" t="n">
        <v>0</v>
      </c>
      <c r="J445" t="n">
        <v>0</v>
      </c>
      <c r="K445" t="n">
        <v>0</v>
      </c>
      <c r="L445" t="n">
        <v>0</v>
      </c>
      <c r="M445" t="n">
        <v>0</v>
      </c>
      <c r="N445" t="n">
        <v>0</v>
      </c>
      <c r="O445" t="n">
        <v>0</v>
      </c>
      <c r="P445" t="n">
        <v>0</v>
      </c>
      <c r="Q445" t="n">
        <v>0</v>
      </c>
      <c r="R445" s="2" t="inlineStr"/>
    </row>
    <row r="446" ht="15" customHeight="1">
      <c r="A446" t="inlineStr">
        <is>
          <t>A 49871-2025</t>
        </is>
      </c>
      <c r="B446" s="1" t="n">
        <v>45940.54104166666</v>
      </c>
      <c r="C446" s="1" t="n">
        <v>46072</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18330-2023</t>
        </is>
      </c>
      <c r="B447" s="1" t="n">
        <v>45041</v>
      </c>
      <c r="C447" s="1" t="n">
        <v>46072</v>
      </c>
      <c r="D447" t="inlineStr">
        <is>
          <t>KALMAR LÄN</t>
        </is>
      </c>
      <c r="E447" t="inlineStr">
        <is>
          <t>VIMMERBY</t>
        </is>
      </c>
      <c r="G447" t="n">
        <v>1.7</v>
      </c>
      <c r="H447" t="n">
        <v>0</v>
      </c>
      <c r="I447" t="n">
        <v>0</v>
      </c>
      <c r="J447" t="n">
        <v>0</v>
      </c>
      <c r="K447" t="n">
        <v>0</v>
      </c>
      <c r="L447" t="n">
        <v>0</v>
      </c>
      <c r="M447" t="n">
        <v>0</v>
      </c>
      <c r="N447" t="n">
        <v>0</v>
      </c>
      <c r="O447" t="n">
        <v>0</v>
      </c>
      <c r="P447" t="n">
        <v>0</v>
      </c>
      <c r="Q447" t="n">
        <v>0</v>
      </c>
      <c r="R447" s="2" t="inlineStr"/>
    </row>
    <row r="448" ht="15" customHeight="1">
      <c r="A448" t="inlineStr">
        <is>
          <t>A 50544-2025</t>
        </is>
      </c>
      <c r="B448" s="1" t="n">
        <v>45945.50736111111</v>
      </c>
      <c r="C448" s="1" t="n">
        <v>46072</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20126-2024</t>
        </is>
      </c>
      <c r="B449" s="1" t="n">
        <v>45434.55471064815</v>
      </c>
      <c r="C449" s="1" t="n">
        <v>46072</v>
      </c>
      <c r="D449" t="inlineStr">
        <is>
          <t>KALMAR LÄN</t>
        </is>
      </c>
      <c r="E449" t="inlineStr">
        <is>
          <t>VIMMERBY</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20136-2024</t>
        </is>
      </c>
      <c r="B450" s="1" t="n">
        <v>45434.56291666667</v>
      </c>
      <c r="C450" s="1" t="n">
        <v>46072</v>
      </c>
      <c r="D450" t="inlineStr">
        <is>
          <t>KALMAR LÄN</t>
        </is>
      </c>
      <c r="E450" t="inlineStr">
        <is>
          <t>VIMMERBY</t>
        </is>
      </c>
      <c r="F450" t="inlineStr">
        <is>
          <t>Sveaskog</t>
        </is>
      </c>
      <c r="G450" t="n">
        <v>8.4</v>
      </c>
      <c r="H450" t="n">
        <v>0</v>
      </c>
      <c r="I450" t="n">
        <v>0</v>
      </c>
      <c r="J450" t="n">
        <v>0</v>
      </c>
      <c r="K450" t="n">
        <v>0</v>
      </c>
      <c r="L450" t="n">
        <v>0</v>
      </c>
      <c r="M450" t="n">
        <v>0</v>
      </c>
      <c r="N450" t="n">
        <v>0</v>
      </c>
      <c r="O450" t="n">
        <v>0</v>
      </c>
      <c r="P450" t="n">
        <v>0</v>
      </c>
      <c r="Q450" t="n">
        <v>0</v>
      </c>
      <c r="R450" s="2" t="inlineStr"/>
    </row>
    <row r="451" ht="15" customHeight="1">
      <c r="A451" t="inlineStr">
        <is>
          <t>A 46921-2023</t>
        </is>
      </c>
      <c r="B451" s="1" t="n">
        <v>45201.39996527778</v>
      </c>
      <c r="C451" s="1" t="n">
        <v>46072</v>
      </c>
      <c r="D451" t="inlineStr">
        <is>
          <t>KALMAR LÄN</t>
        </is>
      </c>
      <c r="E451" t="inlineStr">
        <is>
          <t>VIMMERBY</t>
        </is>
      </c>
      <c r="G451" t="n">
        <v>2.6</v>
      </c>
      <c r="H451" t="n">
        <v>0</v>
      </c>
      <c r="I451" t="n">
        <v>0</v>
      </c>
      <c r="J451" t="n">
        <v>0</v>
      </c>
      <c r="K451" t="n">
        <v>0</v>
      </c>
      <c r="L451" t="n">
        <v>0</v>
      </c>
      <c r="M451" t="n">
        <v>0</v>
      </c>
      <c r="N451" t="n">
        <v>0</v>
      </c>
      <c r="O451" t="n">
        <v>0</v>
      </c>
      <c r="P451" t="n">
        <v>0</v>
      </c>
      <c r="Q451" t="n">
        <v>0</v>
      </c>
      <c r="R451" s="2" t="inlineStr"/>
    </row>
    <row r="452" ht="15" customHeight="1">
      <c r="A452" t="inlineStr">
        <is>
          <t>A 34628-2025</t>
        </is>
      </c>
      <c r="B452" s="1" t="n">
        <v>45847.91280092593</v>
      </c>
      <c r="C452" s="1" t="n">
        <v>46072</v>
      </c>
      <c r="D452" t="inlineStr">
        <is>
          <t>KALMAR LÄN</t>
        </is>
      </c>
      <c r="E452" t="inlineStr">
        <is>
          <t>VIMMERBY</t>
        </is>
      </c>
      <c r="G452" t="n">
        <v>4.2</v>
      </c>
      <c r="H452" t="n">
        <v>0</v>
      </c>
      <c r="I452" t="n">
        <v>0</v>
      </c>
      <c r="J452" t="n">
        <v>0</v>
      </c>
      <c r="K452" t="n">
        <v>0</v>
      </c>
      <c r="L452" t="n">
        <v>0</v>
      </c>
      <c r="M452" t="n">
        <v>0</v>
      </c>
      <c r="N452" t="n">
        <v>0</v>
      </c>
      <c r="O452" t="n">
        <v>0</v>
      </c>
      <c r="P452" t="n">
        <v>0</v>
      </c>
      <c r="Q452" t="n">
        <v>0</v>
      </c>
      <c r="R452" s="2" t="inlineStr"/>
    </row>
    <row r="453" ht="15" customHeight="1">
      <c r="A453" t="inlineStr">
        <is>
          <t>A 50324-2025</t>
        </is>
      </c>
      <c r="B453" s="1" t="n">
        <v>45944.45962962963</v>
      </c>
      <c r="C453" s="1" t="n">
        <v>46072</v>
      </c>
      <c r="D453" t="inlineStr">
        <is>
          <t>KALMAR LÄN</t>
        </is>
      </c>
      <c r="E453" t="inlineStr">
        <is>
          <t>VIMMERBY</t>
        </is>
      </c>
      <c r="G453" t="n">
        <v>2.1</v>
      </c>
      <c r="H453" t="n">
        <v>0</v>
      </c>
      <c r="I453" t="n">
        <v>0</v>
      </c>
      <c r="J453" t="n">
        <v>0</v>
      </c>
      <c r="K453" t="n">
        <v>0</v>
      </c>
      <c r="L453" t="n">
        <v>0</v>
      </c>
      <c r="M453" t="n">
        <v>0</v>
      </c>
      <c r="N453" t="n">
        <v>0</v>
      </c>
      <c r="O453" t="n">
        <v>0</v>
      </c>
      <c r="P453" t="n">
        <v>0</v>
      </c>
      <c r="Q453" t="n">
        <v>0</v>
      </c>
      <c r="R453" s="2" t="inlineStr"/>
    </row>
    <row r="454" ht="15" customHeight="1">
      <c r="A454" t="inlineStr">
        <is>
          <t>A 25236-2023</t>
        </is>
      </c>
      <c r="B454" s="1" t="n">
        <v>45086.63334490741</v>
      </c>
      <c r="C454" s="1" t="n">
        <v>46072</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6082-2022</t>
        </is>
      </c>
      <c r="B455" s="1" t="n">
        <v>44599</v>
      </c>
      <c r="C455" s="1" t="n">
        <v>46072</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51062-2025</t>
        </is>
      </c>
      <c r="B456" s="1" t="n">
        <v>45947.44685185186</v>
      </c>
      <c r="C456" s="1" t="n">
        <v>46072</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2801-2023</t>
        </is>
      </c>
      <c r="B457" s="1" t="n">
        <v>44944.73487268519</v>
      </c>
      <c r="C457" s="1" t="n">
        <v>46072</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5146-2024</t>
        </is>
      </c>
      <c r="B458" s="1" t="n">
        <v>45330</v>
      </c>
      <c r="C458" s="1" t="n">
        <v>46072</v>
      </c>
      <c r="D458" t="inlineStr">
        <is>
          <t>KALMAR LÄN</t>
        </is>
      </c>
      <c r="E458" t="inlineStr">
        <is>
          <t>VIMMERBY</t>
        </is>
      </c>
      <c r="G458" t="n">
        <v>5.3</v>
      </c>
      <c r="H458" t="n">
        <v>0</v>
      </c>
      <c r="I458" t="n">
        <v>0</v>
      </c>
      <c r="J458" t="n">
        <v>0</v>
      </c>
      <c r="K458" t="n">
        <v>0</v>
      </c>
      <c r="L458" t="n">
        <v>0</v>
      </c>
      <c r="M458" t="n">
        <v>0</v>
      </c>
      <c r="N458" t="n">
        <v>0</v>
      </c>
      <c r="O458" t="n">
        <v>0</v>
      </c>
      <c r="P458" t="n">
        <v>0</v>
      </c>
      <c r="Q458" t="n">
        <v>0</v>
      </c>
      <c r="R458" s="2" t="inlineStr"/>
    </row>
    <row r="459" ht="15" customHeight="1">
      <c r="A459" t="inlineStr">
        <is>
          <t>A 5148-2024</t>
        </is>
      </c>
      <c r="B459" s="1" t="n">
        <v>45330</v>
      </c>
      <c r="C459" s="1" t="n">
        <v>46072</v>
      </c>
      <c r="D459" t="inlineStr">
        <is>
          <t>KALMAR LÄN</t>
        </is>
      </c>
      <c r="E459" t="inlineStr">
        <is>
          <t>VIMMERBY</t>
        </is>
      </c>
      <c r="G459" t="n">
        <v>5.6</v>
      </c>
      <c r="H459" t="n">
        <v>0</v>
      </c>
      <c r="I459" t="n">
        <v>0</v>
      </c>
      <c r="J459" t="n">
        <v>0</v>
      </c>
      <c r="K459" t="n">
        <v>0</v>
      </c>
      <c r="L459" t="n">
        <v>0</v>
      </c>
      <c r="M459" t="n">
        <v>0</v>
      </c>
      <c r="N459" t="n">
        <v>0</v>
      </c>
      <c r="O459" t="n">
        <v>0</v>
      </c>
      <c r="P459" t="n">
        <v>0</v>
      </c>
      <c r="Q459" t="n">
        <v>0</v>
      </c>
      <c r="R459" s="2" t="inlineStr"/>
    </row>
    <row r="460" ht="15" customHeight="1">
      <c r="A460" t="inlineStr">
        <is>
          <t>A 35270-2025</t>
        </is>
      </c>
      <c r="B460" s="1" t="n">
        <v>45853.87112268519</v>
      </c>
      <c r="C460" s="1" t="n">
        <v>46072</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35271-2025</t>
        </is>
      </c>
      <c r="B461" s="1" t="n">
        <v>45853.87599537037</v>
      </c>
      <c r="C461" s="1" t="n">
        <v>46072</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35272-2025</t>
        </is>
      </c>
      <c r="B462" s="1" t="n">
        <v>45853.88070601852</v>
      </c>
      <c r="C462" s="1" t="n">
        <v>46072</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16953-2025</t>
        </is>
      </c>
      <c r="B463" s="1" t="n">
        <v>45755.44333333334</v>
      </c>
      <c r="C463" s="1" t="n">
        <v>46072</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35596-2025</t>
        </is>
      </c>
      <c r="B464" s="1" t="n">
        <v>45858.60641203704</v>
      </c>
      <c r="C464" s="1" t="n">
        <v>46072</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58278-2023</t>
        </is>
      </c>
      <c r="B465" s="1" t="n">
        <v>45250.5278587963</v>
      </c>
      <c r="C465" s="1" t="n">
        <v>46072</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35597-2025</t>
        </is>
      </c>
      <c r="B466" s="1" t="n">
        <v>45858.66019675926</v>
      </c>
      <c r="C466" s="1" t="n">
        <v>46072</v>
      </c>
      <c r="D466" t="inlineStr">
        <is>
          <t>KALMAR LÄN</t>
        </is>
      </c>
      <c r="E466" t="inlineStr">
        <is>
          <t>VIMMERBY</t>
        </is>
      </c>
      <c r="G466" t="n">
        <v>6.4</v>
      </c>
      <c r="H466" t="n">
        <v>0</v>
      </c>
      <c r="I466" t="n">
        <v>0</v>
      </c>
      <c r="J466" t="n">
        <v>0</v>
      </c>
      <c r="K466" t="n">
        <v>0</v>
      </c>
      <c r="L466" t="n">
        <v>0</v>
      </c>
      <c r="M466" t="n">
        <v>0</v>
      </c>
      <c r="N466" t="n">
        <v>0</v>
      </c>
      <c r="O466" t="n">
        <v>0</v>
      </c>
      <c r="P466" t="n">
        <v>0</v>
      </c>
      <c r="Q466" t="n">
        <v>0</v>
      </c>
      <c r="R466" s="2" t="inlineStr"/>
    </row>
    <row r="467" ht="15" customHeight="1">
      <c r="A467" t="inlineStr">
        <is>
          <t>A 22266-2023</t>
        </is>
      </c>
      <c r="B467" s="1" t="n">
        <v>45070</v>
      </c>
      <c r="C467" s="1" t="n">
        <v>46072</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52588-2023</t>
        </is>
      </c>
      <c r="B468" s="1" t="n">
        <v>45225.60192129629</v>
      </c>
      <c r="C468" s="1" t="n">
        <v>46072</v>
      </c>
      <c r="D468" t="inlineStr">
        <is>
          <t>KALMAR LÄN</t>
        </is>
      </c>
      <c r="E468" t="inlineStr">
        <is>
          <t>VIMMERBY</t>
        </is>
      </c>
      <c r="G468" t="n">
        <v>2.9</v>
      </c>
      <c r="H468" t="n">
        <v>0</v>
      </c>
      <c r="I468" t="n">
        <v>0</v>
      </c>
      <c r="J468" t="n">
        <v>0</v>
      </c>
      <c r="K468" t="n">
        <v>0</v>
      </c>
      <c r="L468" t="n">
        <v>0</v>
      </c>
      <c r="M468" t="n">
        <v>0</v>
      </c>
      <c r="N468" t="n">
        <v>0</v>
      </c>
      <c r="O468" t="n">
        <v>0</v>
      </c>
      <c r="P468" t="n">
        <v>0</v>
      </c>
      <c r="Q468" t="n">
        <v>0</v>
      </c>
      <c r="R468" s="2" t="inlineStr"/>
    </row>
    <row r="469" ht="15" customHeight="1">
      <c r="A469" t="inlineStr">
        <is>
          <t>A 6802-2025</t>
        </is>
      </c>
      <c r="B469" s="1" t="n">
        <v>45700.68289351852</v>
      </c>
      <c r="C469" s="1" t="n">
        <v>46072</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71793-2021</t>
        </is>
      </c>
      <c r="B470" s="1" t="n">
        <v>44539</v>
      </c>
      <c r="C470" s="1" t="n">
        <v>46072</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527-2024</t>
        </is>
      </c>
      <c r="B471" s="1" t="n">
        <v>45299.47513888889</v>
      </c>
      <c r="C471" s="1" t="n">
        <v>46072</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51990-2025</t>
        </is>
      </c>
      <c r="B472" s="1" t="n">
        <v>45952.58061342593</v>
      </c>
      <c r="C472" s="1" t="n">
        <v>46072</v>
      </c>
      <c r="D472" t="inlineStr">
        <is>
          <t>KALMAR LÄN</t>
        </is>
      </c>
      <c r="E472" t="inlineStr">
        <is>
          <t>VIMMERBY</t>
        </is>
      </c>
      <c r="G472" t="n">
        <v>2.4</v>
      </c>
      <c r="H472" t="n">
        <v>0</v>
      </c>
      <c r="I472" t="n">
        <v>0</v>
      </c>
      <c r="J472" t="n">
        <v>0</v>
      </c>
      <c r="K472" t="n">
        <v>0</v>
      </c>
      <c r="L472" t="n">
        <v>0</v>
      </c>
      <c r="M472" t="n">
        <v>0</v>
      </c>
      <c r="N472" t="n">
        <v>0</v>
      </c>
      <c r="O472" t="n">
        <v>0</v>
      </c>
      <c r="P472" t="n">
        <v>0</v>
      </c>
      <c r="Q472" t="n">
        <v>0</v>
      </c>
      <c r="R472" s="2" t="inlineStr"/>
    </row>
    <row r="473" ht="15" customHeight="1">
      <c r="A473" t="inlineStr">
        <is>
          <t>A 60230-2022</t>
        </is>
      </c>
      <c r="B473" s="1" t="n">
        <v>44910</v>
      </c>
      <c r="C473" s="1" t="n">
        <v>46072</v>
      </c>
      <c r="D473" t="inlineStr">
        <is>
          <t>KALMAR LÄN</t>
        </is>
      </c>
      <c r="E473" t="inlineStr">
        <is>
          <t>VIMMERBY</t>
        </is>
      </c>
      <c r="G473" t="n">
        <v>11.3</v>
      </c>
      <c r="H473" t="n">
        <v>0</v>
      </c>
      <c r="I473" t="n">
        <v>0</v>
      </c>
      <c r="J473" t="n">
        <v>0</v>
      </c>
      <c r="K473" t="n">
        <v>0</v>
      </c>
      <c r="L473" t="n">
        <v>0</v>
      </c>
      <c r="M473" t="n">
        <v>0</v>
      </c>
      <c r="N473" t="n">
        <v>0</v>
      </c>
      <c r="O473" t="n">
        <v>0</v>
      </c>
      <c r="P473" t="n">
        <v>0</v>
      </c>
      <c r="Q473" t="n">
        <v>0</v>
      </c>
      <c r="R473" s="2" t="inlineStr"/>
    </row>
    <row r="474" ht="15" customHeight="1">
      <c r="A474" t="inlineStr">
        <is>
          <t>A 5925-2022</t>
        </is>
      </c>
      <c r="B474" s="1" t="n">
        <v>44598.7384837963</v>
      </c>
      <c r="C474" s="1" t="n">
        <v>46072</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51993-2025</t>
        </is>
      </c>
      <c r="B475" s="1" t="n">
        <v>45952.58194444444</v>
      </c>
      <c r="C475" s="1" t="n">
        <v>46072</v>
      </c>
      <c r="D475" t="inlineStr">
        <is>
          <t>KALMAR LÄN</t>
        </is>
      </c>
      <c r="E475" t="inlineStr">
        <is>
          <t>VIMMERBY</t>
        </is>
      </c>
      <c r="G475" t="n">
        <v>2.8</v>
      </c>
      <c r="H475" t="n">
        <v>0</v>
      </c>
      <c r="I475" t="n">
        <v>0</v>
      </c>
      <c r="J475" t="n">
        <v>0</v>
      </c>
      <c r="K475" t="n">
        <v>0</v>
      </c>
      <c r="L475" t="n">
        <v>0</v>
      </c>
      <c r="M475" t="n">
        <v>0</v>
      </c>
      <c r="N475" t="n">
        <v>0</v>
      </c>
      <c r="O475" t="n">
        <v>0</v>
      </c>
      <c r="P475" t="n">
        <v>0</v>
      </c>
      <c r="Q475" t="n">
        <v>0</v>
      </c>
      <c r="R475" s="2" t="inlineStr"/>
    </row>
    <row r="476" ht="15" customHeight="1">
      <c r="A476" t="inlineStr">
        <is>
          <t>A 36226-2025</t>
        </is>
      </c>
      <c r="B476" s="1" t="n">
        <v>45867.51630787037</v>
      </c>
      <c r="C476" s="1" t="n">
        <v>46072</v>
      </c>
      <c r="D476" t="inlineStr">
        <is>
          <t>KALMAR LÄN</t>
        </is>
      </c>
      <c r="E476" t="inlineStr">
        <is>
          <t>VIMMERBY</t>
        </is>
      </c>
      <c r="G476" t="n">
        <v>3.1</v>
      </c>
      <c r="H476" t="n">
        <v>0</v>
      </c>
      <c r="I476" t="n">
        <v>0</v>
      </c>
      <c r="J476" t="n">
        <v>0</v>
      </c>
      <c r="K476" t="n">
        <v>0</v>
      </c>
      <c r="L476" t="n">
        <v>0</v>
      </c>
      <c r="M476" t="n">
        <v>0</v>
      </c>
      <c r="N476" t="n">
        <v>0</v>
      </c>
      <c r="O476" t="n">
        <v>0</v>
      </c>
      <c r="P476" t="n">
        <v>0</v>
      </c>
      <c r="Q476" t="n">
        <v>0</v>
      </c>
      <c r="R476" s="2" t="inlineStr"/>
    </row>
    <row r="477" ht="15" customHeight="1">
      <c r="A477" t="inlineStr">
        <is>
          <t>A 36273-2025</t>
        </is>
      </c>
      <c r="B477" s="1" t="n">
        <v>45867.63094907408</v>
      </c>
      <c r="C477" s="1" t="n">
        <v>46072</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36282-2025</t>
        </is>
      </c>
      <c r="B478" s="1" t="n">
        <v>45867.64663194444</v>
      </c>
      <c r="C478" s="1" t="n">
        <v>46072</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36246-2025</t>
        </is>
      </c>
      <c r="B479" s="1" t="n">
        <v>45867.56320601852</v>
      </c>
      <c r="C479" s="1" t="n">
        <v>46072</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52465-2025</t>
        </is>
      </c>
      <c r="B480" s="1" t="n">
        <v>45954.44543981482</v>
      </c>
      <c r="C480" s="1" t="n">
        <v>46072</v>
      </c>
      <c r="D480" t="inlineStr">
        <is>
          <t>KALMAR LÄN</t>
        </is>
      </c>
      <c r="E480" t="inlineStr">
        <is>
          <t>VIMMERBY</t>
        </is>
      </c>
      <c r="G480" t="n">
        <v>0.9</v>
      </c>
      <c r="H480" t="n">
        <v>0</v>
      </c>
      <c r="I480" t="n">
        <v>0</v>
      </c>
      <c r="J480" t="n">
        <v>0</v>
      </c>
      <c r="K480" t="n">
        <v>0</v>
      </c>
      <c r="L480" t="n">
        <v>0</v>
      </c>
      <c r="M480" t="n">
        <v>0</v>
      </c>
      <c r="N480" t="n">
        <v>0</v>
      </c>
      <c r="O480" t="n">
        <v>0</v>
      </c>
      <c r="P480" t="n">
        <v>0</v>
      </c>
      <c r="Q480" t="n">
        <v>0</v>
      </c>
      <c r="R480" s="2" t="inlineStr"/>
    </row>
    <row r="481" ht="15" customHeight="1">
      <c r="A481" t="inlineStr">
        <is>
          <t>A 36297-2025</t>
        </is>
      </c>
      <c r="B481" s="1" t="n">
        <v>45867.68625</v>
      </c>
      <c r="C481" s="1" t="n">
        <v>46072</v>
      </c>
      <c r="D481" t="inlineStr">
        <is>
          <t>KALMAR LÄN</t>
        </is>
      </c>
      <c r="E481" t="inlineStr">
        <is>
          <t>VIMMERBY</t>
        </is>
      </c>
      <c r="G481" t="n">
        <v>4.9</v>
      </c>
      <c r="H481" t="n">
        <v>0</v>
      </c>
      <c r="I481" t="n">
        <v>0</v>
      </c>
      <c r="J481" t="n">
        <v>0</v>
      </c>
      <c r="K481" t="n">
        <v>0</v>
      </c>
      <c r="L481" t="n">
        <v>0</v>
      </c>
      <c r="M481" t="n">
        <v>0</v>
      </c>
      <c r="N481" t="n">
        <v>0</v>
      </c>
      <c r="O481" t="n">
        <v>0</v>
      </c>
      <c r="P481" t="n">
        <v>0</v>
      </c>
      <c r="Q481" t="n">
        <v>0</v>
      </c>
      <c r="R481" s="2" t="inlineStr"/>
    </row>
    <row r="482" ht="15" customHeight="1">
      <c r="A482" t="inlineStr">
        <is>
          <t>A 46522-2022</t>
        </is>
      </c>
      <c r="B482" s="1" t="n">
        <v>44848.59133101852</v>
      </c>
      <c r="C482" s="1" t="n">
        <v>46072</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36221-2025</t>
        </is>
      </c>
      <c r="B483" s="1" t="n">
        <v>45867.50792824074</v>
      </c>
      <c r="C483" s="1" t="n">
        <v>46072</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19502-2025</t>
        </is>
      </c>
      <c r="B484" s="1" t="n">
        <v>45769</v>
      </c>
      <c r="C484" s="1" t="n">
        <v>46072</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52451-2025</t>
        </is>
      </c>
      <c r="B485" s="1" t="n">
        <v>45954.42326388889</v>
      </c>
      <c r="C485" s="1" t="n">
        <v>46072</v>
      </c>
      <c r="D485" t="inlineStr">
        <is>
          <t>KALMAR LÄN</t>
        </is>
      </c>
      <c r="E485" t="inlineStr">
        <is>
          <t>VIMMERBY</t>
        </is>
      </c>
      <c r="G485" t="n">
        <v>2.8</v>
      </c>
      <c r="H485" t="n">
        <v>0</v>
      </c>
      <c r="I485" t="n">
        <v>0</v>
      </c>
      <c r="J485" t="n">
        <v>0</v>
      </c>
      <c r="K485" t="n">
        <v>0</v>
      </c>
      <c r="L485" t="n">
        <v>0</v>
      </c>
      <c r="M485" t="n">
        <v>0</v>
      </c>
      <c r="N485" t="n">
        <v>0</v>
      </c>
      <c r="O485" t="n">
        <v>0</v>
      </c>
      <c r="P485" t="n">
        <v>0</v>
      </c>
      <c r="Q485" t="n">
        <v>0</v>
      </c>
      <c r="R485" s="2" t="inlineStr"/>
    </row>
    <row r="486" ht="15" customHeight="1">
      <c r="A486" t="inlineStr">
        <is>
          <t>A 41066-2024</t>
        </is>
      </c>
      <c r="B486" s="1" t="n">
        <v>45559.38876157408</v>
      </c>
      <c r="C486" s="1" t="n">
        <v>46072</v>
      </c>
      <c r="D486" t="inlineStr">
        <is>
          <t>KALMAR LÄN</t>
        </is>
      </c>
      <c r="E486" t="inlineStr">
        <is>
          <t>VIMMERBY</t>
        </is>
      </c>
      <c r="G486" t="n">
        <v>2.4</v>
      </c>
      <c r="H486" t="n">
        <v>0</v>
      </c>
      <c r="I486" t="n">
        <v>0</v>
      </c>
      <c r="J486" t="n">
        <v>0</v>
      </c>
      <c r="K486" t="n">
        <v>0</v>
      </c>
      <c r="L486" t="n">
        <v>0</v>
      </c>
      <c r="M486" t="n">
        <v>0</v>
      </c>
      <c r="N486" t="n">
        <v>0</v>
      </c>
      <c r="O486" t="n">
        <v>0</v>
      </c>
      <c r="P486" t="n">
        <v>0</v>
      </c>
      <c r="Q486" t="n">
        <v>0</v>
      </c>
      <c r="R486" s="2" t="inlineStr"/>
    </row>
    <row r="487" ht="15" customHeight="1">
      <c r="A487" t="inlineStr">
        <is>
          <t>A 36299-2025</t>
        </is>
      </c>
      <c r="B487" s="1" t="n">
        <v>45867.69346064814</v>
      </c>
      <c r="C487" s="1" t="n">
        <v>46072</v>
      </c>
      <c r="D487" t="inlineStr">
        <is>
          <t>KALMAR LÄN</t>
        </is>
      </c>
      <c r="E487" t="inlineStr">
        <is>
          <t>VIMMERBY</t>
        </is>
      </c>
      <c r="G487" t="n">
        <v>7.6</v>
      </c>
      <c r="H487" t="n">
        <v>0</v>
      </c>
      <c r="I487" t="n">
        <v>0</v>
      </c>
      <c r="J487" t="n">
        <v>0</v>
      </c>
      <c r="K487" t="n">
        <v>0</v>
      </c>
      <c r="L487" t="n">
        <v>0</v>
      </c>
      <c r="M487" t="n">
        <v>0</v>
      </c>
      <c r="N487" t="n">
        <v>0</v>
      </c>
      <c r="O487" t="n">
        <v>0</v>
      </c>
      <c r="P487" t="n">
        <v>0</v>
      </c>
      <c r="Q487" t="n">
        <v>0</v>
      </c>
      <c r="R487" s="2" t="inlineStr"/>
    </row>
    <row r="488" ht="15" customHeight="1">
      <c r="A488" t="inlineStr">
        <is>
          <t>A 52279-2023</t>
        </is>
      </c>
      <c r="B488" s="1" t="n">
        <v>45224</v>
      </c>
      <c r="C488" s="1" t="n">
        <v>46072</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52516-2025</t>
        </is>
      </c>
      <c r="B489" s="1" t="n">
        <v>45954.51412037037</v>
      </c>
      <c r="C489" s="1" t="n">
        <v>46072</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17486-2024</t>
        </is>
      </c>
      <c r="B490" s="1" t="n">
        <v>45415.48979166667</v>
      </c>
      <c r="C490" s="1" t="n">
        <v>46072</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52466-2025</t>
        </is>
      </c>
      <c r="B491" s="1" t="n">
        <v>45954.44707175926</v>
      </c>
      <c r="C491" s="1" t="n">
        <v>46072</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52473-2025</t>
        </is>
      </c>
      <c r="B492" s="1" t="n">
        <v>45954.45947916667</v>
      </c>
      <c r="C492" s="1" t="n">
        <v>46072</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52480-2025</t>
        </is>
      </c>
      <c r="B493" s="1" t="n">
        <v>45954.47172453703</v>
      </c>
      <c r="C493" s="1" t="n">
        <v>46072</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36538-2025</t>
        </is>
      </c>
      <c r="B494" s="1" t="n">
        <v>45869.62276620371</v>
      </c>
      <c r="C494" s="1" t="n">
        <v>46072</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52475-2025</t>
        </is>
      </c>
      <c r="B495" s="1" t="n">
        <v>45954.468125</v>
      </c>
      <c r="C495" s="1" t="n">
        <v>46072</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71631-2021</t>
        </is>
      </c>
      <c r="B496" s="1" t="n">
        <v>44542.90072916666</v>
      </c>
      <c r="C496" s="1" t="n">
        <v>46072</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53396-2025</t>
        </is>
      </c>
      <c r="B497" s="1" t="n">
        <v>45959.55577546296</v>
      </c>
      <c r="C497" s="1" t="n">
        <v>46072</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36598-2025</t>
        </is>
      </c>
      <c r="B498" s="1" t="n">
        <v>45870.51708333333</v>
      </c>
      <c r="C498" s="1" t="n">
        <v>46072</v>
      </c>
      <c r="D498" t="inlineStr">
        <is>
          <t>KALMAR LÄN</t>
        </is>
      </c>
      <c r="E498" t="inlineStr">
        <is>
          <t>VIMMERBY</t>
        </is>
      </c>
      <c r="G498" t="n">
        <v>3.7</v>
      </c>
      <c r="H498" t="n">
        <v>0</v>
      </c>
      <c r="I498" t="n">
        <v>0</v>
      </c>
      <c r="J498" t="n">
        <v>0</v>
      </c>
      <c r="K498" t="n">
        <v>0</v>
      </c>
      <c r="L498" t="n">
        <v>0</v>
      </c>
      <c r="M498" t="n">
        <v>0</v>
      </c>
      <c r="N498" t="n">
        <v>0</v>
      </c>
      <c r="O498" t="n">
        <v>0</v>
      </c>
      <c r="P498" t="n">
        <v>0</v>
      </c>
      <c r="Q498" t="n">
        <v>0</v>
      </c>
      <c r="R498" s="2" t="inlineStr"/>
    </row>
    <row r="499" ht="15" customHeight="1">
      <c r="A499" t="inlineStr">
        <is>
          <t>A 36602-2025</t>
        </is>
      </c>
      <c r="B499" s="1" t="n">
        <v>45870.52111111111</v>
      </c>
      <c r="C499" s="1" t="n">
        <v>46072</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53416-2025</t>
        </is>
      </c>
      <c r="B500" s="1" t="n">
        <v>45959.58387731481</v>
      </c>
      <c r="C500" s="1" t="n">
        <v>46072</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53398-2025</t>
        </is>
      </c>
      <c r="B501" s="1" t="n">
        <v>45959.56247685185</v>
      </c>
      <c r="C501" s="1" t="n">
        <v>46072</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53397-2025</t>
        </is>
      </c>
      <c r="B502" s="1" t="n">
        <v>45959.55918981481</v>
      </c>
      <c r="C502" s="1" t="n">
        <v>46072</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53220-2025</t>
        </is>
      </c>
      <c r="B503" s="1" t="n">
        <v>45958.60146990741</v>
      </c>
      <c r="C503" s="1" t="n">
        <v>46072</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16015-2025</t>
        </is>
      </c>
      <c r="B504" s="1" t="n">
        <v>45749.60487268519</v>
      </c>
      <c r="C504" s="1" t="n">
        <v>46072</v>
      </c>
      <c r="D504" t="inlineStr">
        <is>
          <t>KALMAR LÄN</t>
        </is>
      </c>
      <c r="E504" t="inlineStr">
        <is>
          <t>VIMMERBY</t>
        </is>
      </c>
      <c r="F504" t="inlineStr">
        <is>
          <t>Kyrkan</t>
        </is>
      </c>
      <c r="G504" t="n">
        <v>2.7</v>
      </c>
      <c r="H504" t="n">
        <v>0</v>
      </c>
      <c r="I504" t="n">
        <v>0</v>
      </c>
      <c r="J504" t="n">
        <v>0</v>
      </c>
      <c r="K504" t="n">
        <v>0</v>
      </c>
      <c r="L504" t="n">
        <v>0</v>
      </c>
      <c r="M504" t="n">
        <v>0</v>
      </c>
      <c r="N504" t="n">
        <v>0</v>
      </c>
      <c r="O504" t="n">
        <v>0</v>
      </c>
      <c r="P504" t="n">
        <v>0</v>
      </c>
      <c r="Q504" t="n">
        <v>0</v>
      </c>
      <c r="R504" s="2" t="inlineStr"/>
    </row>
    <row r="505" ht="15" customHeight="1">
      <c r="A505" t="inlineStr">
        <is>
          <t>A 53393-2025</t>
        </is>
      </c>
      <c r="B505" s="1" t="n">
        <v>45959.55284722222</v>
      </c>
      <c r="C505" s="1" t="n">
        <v>46072</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9694-2023</t>
        </is>
      </c>
      <c r="B506" s="1" t="n">
        <v>44984.45895833334</v>
      </c>
      <c r="C506" s="1" t="n">
        <v>46072</v>
      </c>
      <c r="D506" t="inlineStr">
        <is>
          <t>KALMAR LÄN</t>
        </is>
      </c>
      <c r="E506" t="inlineStr">
        <is>
          <t>VIMMERBY</t>
        </is>
      </c>
      <c r="G506" t="n">
        <v>2.1</v>
      </c>
      <c r="H506" t="n">
        <v>0</v>
      </c>
      <c r="I506" t="n">
        <v>0</v>
      </c>
      <c r="J506" t="n">
        <v>0</v>
      </c>
      <c r="K506" t="n">
        <v>0</v>
      </c>
      <c r="L506" t="n">
        <v>0</v>
      </c>
      <c r="M506" t="n">
        <v>0</v>
      </c>
      <c r="N506" t="n">
        <v>0</v>
      </c>
      <c r="O506" t="n">
        <v>0</v>
      </c>
      <c r="P506" t="n">
        <v>0</v>
      </c>
      <c r="Q506" t="n">
        <v>0</v>
      </c>
      <c r="R506" s="2" t="inlineStr"/>
    </row>
    <row r="507" ht="15" customHeight="1">
      <c r="A507" t="inlineStr">
        <is>
          <t>A 53413-2025</t>
        </is>
      </c>
      <c r="B507" s="1" t="n">
        <v>45959.5787037037</v>
      </c>
      <c r="C507" s="1" t="n">
        <v>46072</v>
      </c>
      <c r="D507" t="inlineStr">
        <is>
          <t>KALMAR LÄN</t>
        </is>
      </c>
      <c r="E507" t="inlineStr">
        <is>
          <t>VIMMERBY</t>
        </is>
      </c>
      <c r="G507" t="n">
        <v>4.3</v>
      </c>
      <c r="H507" t="n">
        <v>0</v>
      </c>
      <c r="I507" t="n">
        <v>0</v>
      </c>
      <c r="J507" t="n">
        <v>0</v>
      </c>
      <c r="K507" t="n">
        <v>0</v>
      </c>
      <c r="L507" t="n">
        <v>0</v>
      </c>
      <c r="M507" t="n">
        <v>0</v>
      </c>
      <c r="N507" t="n">
        <v>0</v>
      </c>
      <c r="O507" t="n">
        <v>0</v>
      </c>
      <c r="P507" t="n">
        <v>0</v>
      </c>
      <c r="Q507" t="n">
        <v>0</v>
      </c>
      <c r="R507" s="2" t="inlineStr"/>
    </row>
    <row r="508" ht="15" customHeight="1">
      <c r="A508" t="inlineStr">
        <is>
          <t>A 36603-2025</t>
        </is>
      </c>
      <c r="B508" s="1" t="n">
        <v>45870.52142361111</v>
      </c>
      <c r="C508" s="1" t="n">
        <v>46072</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53903-2025</t>
        </is>
      </c>
      <c r="B509" s="1" t="n">
        <v>45961.43738425926</v>
      </c>
      <c r="C509" s="1" t="n">
        <v>46072</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22198-2024</t>
        </is>
      </c>
      <c r="B510" s="1" t="n">
        <v>45446.36865740741</v>
      </c>
      <c r="C510" s="1" t="n">
        <v>46072</v>
      </c>
      <c r="D510" t="inlineStr">
        <is>
          <t>KALMAR LÄN</t>
        </is>
      </c>
      <c r="E510" t="inlineStr">
        <is>
          <t>VIMMERBY</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57311-2023</t>
        </is>
      </c>
      <c r="B511" s="1" t="n">
        <v>45245.63574074074</v>
      </c>
      <c r="C511" s="1" t="n">
        <v>46072</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53920-2025</t>
        </is>
      </c>
      <c r="B512" s="1" t="n">
        <v>45961.44951388889</v>
      </c>
      <c r="C512" s="1" t="n">
        <v>46072</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53927-2025</t>
        </is>
      </c>
      <c r="B513" s="1" t="n">
        <v>45961.46740740741</v>
      </c>
      <c r="C513" s="1" t="n">
        <v>46072</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12588-2025</t>
        </is>
      </c>
      <c r="B514" s="1" t="n">
        <v>45732.76936342593</v>
      </c>
      <c r="C514" s="1" t="n">
        <v>46072</v>
      </c>
      <c r="D514" t="inlineStr">
        <is>
          <t>KALMAR LÄN</t>
        </is>
      </c>
      <c r="E514" t="inlineStr">
        <is>
          <t>VIMMERBY</t>
        </is>
      </c>
      <c r="G514" t="n">
        <v>1.6</v>
      </c>
      <c r="H514" t="n">
        <v>0</v>
      </c>
      <c r="I514" t="n">
        <v>0</v>
      </c>
      <c r="J514" t="n">
        <v>0</v>
      </c>
      <c r="K514" t="n">
        <v>0</v>
      </c>
      <c r="L514" t="n">
        <v>0</v>
      </c>
      <c r="M514" t="n">
        <v>0</v>
      </c>
      <c r="N514" t="n">
        <v>0</v>
      </c>
      <c r="O514" t="n">
        <v>0</v>
      </c>
      <c r="P514" t="n">
        <v>0</v>
      </c>
      <c r="Q514" t="n">
        <v>0</v>
      </c>
      <c r="R514" s="2" t="inlineStr"/>
    </row>
    <row r="515" ht="15" customHeight="1">
      <c r="A515" t="inlineStr">
        <is>
          <t>A 36600-2025</t>
        </is>
      </c>
      <c r="B515" s="1" t="n">
        <v>45870.51958333333</v>
      </c>
      <c r="C515" s="1" t="n">
        <v>46072</v>
      </c>
      <c r="D515" t="inlineStr">
        <is>
          <t>KALMAR LÄN</t>
        </is>
      </c>
      <c r="E515" t="inlineStr">
        <is>
          <t>VIMMERBY</t>
        </is>
      </c>
      <c r="G515" t="n">
        <v>2</v>
      </c>
      <c r="H515" t="n">
        <v>0</v>
      </c>
      <c r="I515" t="n">
        <v>0</v>
      </c>
      <c r="J515" t="n">
        <v>0</v>
      </c>
      <c r="K515" t="n">
        <v>0</v>
      </c>
      <c r="L515" t="n">
        <v>0</v>
      </c>
      <c r="M515" t="n">
        <v>0</v>
      </c>
      <c r="N515" t="n">
        <v>0</v>
      </c>
      <c r="O515" t="n">
        <v>0</v>
      </c>
      <c r="P515" t="n">
        <v>0</v>
      </c>
      <c r="Q515" t="n">
        <v>0</v>
      </c>
      <c r="R515" s="2" t="inlineStr"/>
    </row>
    <row r="516" ht="15" customHeight="1">
      <c r="A516" t="inlineStr">
        <is>
          <t>A 36601-2025</t>
        </is>
      </c>
      <c r="B516" s="1" t="n">
        <v>45870.52005787037</v>
      </c>
      <c r="C516" s="1" t="n">
        <v>46072</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53789-2025</t>
        </is>
      </c>
      <c r="B517" s="1" t="n">
        <v>45960</v>
      </c>
      <c r="C517" s="1" t="n">
        <v>46072</v>
      </c>
      <c r="D517" t="inlineStr">
        <is>
          <t>KALMAR LÄN</t>
        </is>
      </c>
      <c r="E517" t="inlineStr">
        <is>
          <t>VIMMERBY</t>
        </is>
      </c>
      <c r="F517" t="inlineStr">
        <is>
          <t>Övriga statliga verk och myndigheter</t>
        </is>
      </c>
      <c r="G517" t="n">
        <v>1.6</v>
      </c>
      <c r="H517" t="n">
        <v>0</v>
      </c>
      <c r="I517" t="n">
        <v>0</v>
      </c>
      <c r="J517" t="n">
        <v>0</v>
      </c>
      <c r="K517" t="n">
        <v>0</v>
      </c>
      <c r="L517" t="n">
        <v>0</v>
      </c>
      <c r="M517" t="n">
        <v>0</v>
      </c>
      <c r="N517" t="n">
        <v>0</v>
      </c>
      <c r="O517" t="n">
        <v>0</v>
      </c>
      <c r="P517" t="n">
        <v>0</v>
      </c>
      <c r="Q517" t="n">
        <v>0</v>
      </c>
      <c r="R517" s="2" t="inlineStr"/>
    </row>
    <row r="518" ht="15" customHeight="1">
      <c r="A518" t="inlineStr">
        <is>
          <t>A 53923-2025</t>
        </is>
      </c>
      <c r="B518" s="1" t="n">
        <v>45961.4569212963</v>
      </c>
      <c r="C518" s="1" t="n">
        <v>46072</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7932-2025</t>
        </is>
      </c>
      <c r="B519" s="1" t="n">
        <v>45707.3793287037</v>
      </c>
      <c r="C519" s="1" t="n">
        <v>46072</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53933-2025</t>
        </is>
      </c>
      <c r="B520" s="1" t="n">
        <v>45961.47650462963</v>
      </c>
      <c r="C520" s="1" t="n">
        <v>46072</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37088-2025</t>
        </is>
      </c>
      <c r="B521" s="1" t="n">
        <v>45875.45716435185</v>
      </c>
      <c r="C521" s="1" t="n">
        <v>46072</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37102-2025</t>
        </is>
      </c>
      <c r="B522" s="1" t="n">
        <v>45875.47454861111</v>
      </c>
      <c r="C522" s="1" t="n">
        <v>46072</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53788-2025</t>
        </is>
      </c>
      <c r="B523" s="1" t="n">
        <v>45960</v>
      </c>
      <c r="C523" s="1" t="n">
        <v>46072</v>
      </c>
      <c r="D523" t="inlineStr">
        <is>
          <t>KALMAR LÄN</t>
        </is>
      </c>
      <c r="E523" t="inlineStr">
        <is>
          <t>VIMMERBY</t>
        </is>
      </c>
      <c r="F523" t="inlineStr">
        <is>
          <t>Övriga statliga verk och myndigheter</t>
        </is>
      </c>
      <c r="G523" t="n">
        <v>6.3</v>
      </c>
      <c r="H523" t="n">
        <v>0</v>
      </c>
      <c r="I523" t="n">
        <v>0</v>
      </c>
      <c r="J523" t="n">
        <v>0</v>
      </c>
      <c r="K523" t="n">
        <v>0</v>
      </c>
      <c r="L523" t="n">
        <v>0</v>
      </c>
      <c r="M523" t="n">
        <v>0</v>
      </c>
      <c r="N523" t="n">
        <v>0</v>
      </c>
      <c r="O523" t="n">
        <v>0</v>
      </c>
      <c r="P523" t="n">
        <v>0</v>
      </c>
      <c r="Q523" t="n">
        <v>0</v>
      </c>
      <c r="R523" s="2" t="inlineStr"/>
    </row>
    <row r="524" ht="15" customHeight="1">
      <c r="A524" t="inlineStr">
        <is>
          <t>A 37079-2025</t>
        </is>
      </c>
      <c r="B524" s="1" t="n">
        <v>45875.42716435185</v>
      </c>
      <c r="C524" s="1" t="n">
        <v>46072</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54236-2025</t>
        </is>
      </c>
      <c r="B525" s="1" t="n">
        <v>45964.62671296296</v>
      </c>
      <c r="C525" s="1" t="n">
        <v>46072</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2121-2022</t>
        </is>
      </c>
      <c r="B526" s="1" t="n">
        <v>44578.32717592592</v>
      </c>
      <c r="C526" s="1" t="n">
        <v>46072</v>
      </c>
      <c r="D526" t="inlineStr">
        <is>
          <t>KALMAR LÄN</t>
        </is>
      </c>
      <c r="E526" t="inlineStr">
        <is>
          <t>VIMMERBY</t>
        </is>
      </c>
      <c r="G526" t="n">
        <v>2</v>
      </c>
      <c r="H526" t="n">
        <v>0</v>
      </c>
      <c r="I526" t="n">
        <v>0</v>
      </c>
      <c r="J526" t="n">
        <v>0</v>
      </c>
      <c r="K526" t="n">
        <v>0</v>
      </c>
      <c r="L526" t="n">
        <v>0</v>
      </c>
      <c r="M526" t="n">
        <v>0</v>
      </c>
      <c r="N526" t="n">
        <v>0</v>
      </c>
      <c r="O526" t="n">
        <v>0</v>
      </c>
      <c r="P526" t="n">
        <v>0</v>
      </c>
      <c r="Q526" t="n">
        <v>0</v>
      </c>
      <c r="R526" s="2" t="inlineStr"/>
    </row>
    <row r="527" ht="15" customHeight="1">
      <c r="A527" t="inlineStr">
        <is>
          <t>A 36934-2025</t>
        </is>
      </c>
      <c r="B527" s="1" t="n">
        <v>45874.57109953704</v>
      </c>
      <c r="C527" s="1" t="n">
        <v>46072</v>
      </c>
      <c r="D527" t="inlineStr">
        <is>
          <t>KALMAR LÄN</t>
        </is>
      </c>
      <c r="E527" t="inlineStr">
        <is>
          <t>VIMMERBY</t>
        </is>
      </c>
      <c r="G527" t="n">
        <v>4.2</v>
      </c>
      <c r="H527" t="n">
        <v>0</v>
      </c>
      <c r="I527" t="n">
        <v>0</v>
      </c>
      <c r="J527" t="n">
        <v>0</v>
      </c>
      <c r="K527" t="n">
        <v>0</v>
      </c>
      <c r="L527" t="n">
        <v>0</v>
      </c>
      <c r="M527" t="n">
        <v>0</v>
      </c>
      <c r="N527" t="n">
        <v>0</v>
      </c>
      <c r="O527" t="n">
        <v>0</v>
      </c>
      <c r="P527" t="n">
        <v>0</v>
      </c>
      <c r="Q527" t="n">
        <v>0</v>
      </c>
      <c r="R527" s="2" t="inlineStr"/>
    </row>
    <row r="528" ht="15" customHeight="1">
      <c r="A528" t="inlineStr">
        <is>
          <t>A 34386-2024</t>
        </is>
      </c>
      <c r="B528" s="1" t="n">
        <v>45525.41762731481</v>
      </c>
      <c r="C528" s="1" t="n">
        <v>46072</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6069-2023</t>
        </is>
      </c>
      <c r="B529" s="1" t="n">
        <v>44964.5115162037</v>
      </c>
      <c r="C529" s="1" t="n">
        <v>46072</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59039-2025</t>
        </is>
      </c>
      <c r="B530" s="1" t="n">
        <v>45988.36790509259</v>
      </c>
      <c r="C530" s="1" t="n">
        <v>46072</v>
      </c>
      <c r="D530" t="inlineStr">
        <is>
          <t>KALMAR LÄN</t>
        </is>
      </c>
      <c r="E530" t="inlineStr">
        <is>
          <t>VIMMERBY</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842-2026</t>
        </is>
      </c>
      <c r="B531" s="1" t="n">
        <v>46030.380625</v>
      </c>
      <c r="C531" s="1" t="n">
        <v>46072</v>
      </c>
      <c r="D531" t="inlineStr">
        <is>
          <t>KALMAR LÄN</t>
        </is>
      </c>
      <c r="E531" t="inlineStr">
        <is>
          <t>VIMMERBY</t>
        </is>
      </c>
      <c r="G531" t="n">
        <v>0.9</v>
      </c>
      <c r="H531" t="n">
        <v>0</v>
      </c>
      <c r="I531" t="n">
        <v>0</v>
      </c>
      <c r="J531" t="n">
        <v>0</v>
      </c>
      <c r="K531" t="n">
        <v>0</v>
      </c>
      <c r="L531" t="n">
        <v>0</v>
      </c>
      <c r="M531" t="n">
        <v>0</v>
      </c>
      <c r="N531" t="n">
        <v>0</v>
      </c>
      <c r="O531" t="n">
        <v>0</v>
      </c>
      <c r="P531" t="n">
        <v>0</v>
      </c>
      <c r="Q531" t="n">
        <v>0</v>
      </c>
      <c r="R531" s="2" t="inlineStr"/>
    </row>
    <row r="532" ht="15" customHeight="1">
      <c r="A532" t="inlineStr">
        <is>
          <t>A 59034-2025</t>
        </is>
      </c>
      <c r="B532" s="1" t="n">
        <v>45988.36243055556</v>
      </c>
      <c r="C532" s="1" t="n">
        <v>46072</v>
      </c>
      <c r="D532" t="inlineStr">
        <is>
          <t>KALMAR LÄN</t>
        </is>
      </c>
      <c r="E532" t="inlineStr">
        <is>
          <t>VIMMERBY</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32633-2023</t>
        </is>
      </c>
      <c r="B533" s="1" t="n">
        <v>45121.58699074074</v>
      </c>
      <c r="C533" s="1" t="n">
        <v>46072</v>
      </c>
      <c r="D533" t="inlineStr">
        <is>
          <t>KALMAR LÄN</t>
        </is>
      </c>
      <c r="E533" t="inlineStr">
        <is>
          <t>VIMMERBY</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54234-2025</t>
        </is>
      </c>
      <c r="B534" s="1" t="n">
        <v>45964.62486111111</v>
      </c>
      <c r="C534" s="1" t="n">
        <v>46072</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37578-2025</t>
        </is>
      </c>
      <c r="B535" s="1" t="n">
        <v>45880.38380787037</v>
      </c>
      <c r="C535" s="1" t="n">
        <v>46072</v>
      </c>
      <c r="D535" t="inlineStr">
        <is>
          <t>KALMAR LÄN</t>
        </is>
      </c>
      <c r="E535" t="inlineStr">
        <is>
          <t>VIMMERBY</t>
        </is>
      </c>
      <c r="G535" t="n">
        <v>0.7</v>
      </c>
      <c r="H535" t="n">
        <v>0</v>
      </c>
      <c r="I535" t="n">
        <v>0</v>
      </c>
      <c r="J535" t="n">
        <v>0</v>
      </c>
      <c r="K535" t="n">
        <v>0</v>
      </c>
      <c r="L535" t="n">
        <v>0</v>
      </c>
      <c r="M535" t="n">
        <v>0</v>
      </c>
      <c r="N535" t="n">
        <v>0</v>
      </c>
      <c r="O535" t="n">
        <v>0</v>
      </c>
      <c r="P535" t="n">
        <v>0</v>
      </c>
      <c r="Q535" t="n">
        <v>0</v>
      </c>
      <c r="R535" s="2" t="inlineStr"/>
    </row>
    <row r="536" ht="15" customHeight="1">
      <c r="A536" t="inlineStr">
        <is>
          <t>A 59037-2025</t>
        </is>
      </c>
      <c r="B536" s="1" t="n">
        <v>45988.36508101852</v>
      </c>
      <c r="C536" s="1" t="n">
        <v>46072</v>
      </c>
      <c r="D536" t="inlineStr">
        <is>
          <t>KALMAR LÄN</t>
        </is>
      </c>
      <c r="E536" t="inlineStr">
        <is>
          <t>VIMMERBY</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59068-2025</t>
        </is>
      </c>
      <c r="B537" s="1" t="n">
        <v>45988.41725694444</v>
      </c>
      <c r="C537" s="1" t="n">
        <v>46072</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49461-2023</t>
        </is>
      </c>
      <c r="B538" s="1" t="n">
        <v>45211.52642361111</v>
      </c>
      <c r="C538" s="1" t="n">
        <v>46072</v>
      </c>
      <c r="D538" t="inlineStr">
        <is>
          <t>KALMAR LÄN</t>
        </is>
      </c>
      <c r="E538" t="inlineStr">
        <is>
          <t>VIMMERBY</t>
        </is>
      </c>
      <c r="G538" t="n">
        <v>1.5</v>
      </c>
      <c r="H538" t="n">
        <v>0</v>
      </c>
      <c r="I538" t="n">
        <v>0</v>
      </c>
      <c r="J538" t="n">
        <v>0</v>
      </c>
      <c r="K538" t="n">
        <v>0</v>
      </c>
      <c r="L538" t="n">
        <v>0</v>
      </c>
      <c r="M538" t="n">
        <v>0</v>
      </c>
      <c r="N538" t="n">
        <v>0</v>
      </c>
      <c r="O538" t="n">
        <v>0</v>
      </c>
      <c r="P538" t="n">
        <v>0</v>
      </c>
      <c r="Q538" t="n">
        <v>0</v>
      </c>
      <c r="R538" s="2" t="inlineStr"/>
    </row>
    <row r="539" ht="15" customHeight="1">
      <c r="A539" t="inlineStr">
        <is>
          <t>A 54737-2025</t>
        </is>
      </c>
      <c r="B539" s="1" t="n">
        <v>45966.56826388889</v>
      </c>
      <c r="C539" s="1" t="n">
        <v>46072</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23095-2023</t>
        </is>
      </c>
      <c r="B540" s="1" t="n">
        <v>45075.43059027778</v>
      </c>
      <c r="C540" s="1" t="n">
        <v>46072</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11429-2022</t>
        </is>
      </c>
      <c r="B541" s="1" t="n">
        <v>44630</v>
      </c>
      <c r="C541" s="1" t="n">
        <v>46072</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37668-2025</t>
        </is>
      </c>
      <c r="B542" s="1" t="n">
        <v>45880.51550925926</v>
      </c>
      <c r="C542" s="1" t="n">
        <v>46072</v>
      </c>
      <c r="D542" t="inlineStr">
        <is>
          <t>KALMAR LÄN</t>
        </is>
      </c>
      <c r="E542" t="inlineStr">
        <is>
          <t>VIMMERBY</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54813-2025</t>
        </is>
      </c>
      <c r="B543" s="1" t="n">
        <v>45966.64881944445</v>
      </c>
      <c r="C543" s="1" t="n">
        <v>46072</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11141-2024</t>
        </is>
      </c>
      <c r="B544" s="1" t="n">
        <v>45371.45865740741</v>
      </c>
      <c r="C544" s="1" t="n">
        <v>46072</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37939-2025</t>
        </is>
      </c>
      <c r="B545" s="1" t="n">
        <v>45881.59877314815</v>
      </c>
      <c r="C545" s="1" t="n">
        <v>46072</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28395-2023</t>
        </is>
      </c>
      <c r="B546" s="1" t="n">
        <v>45100.4062962963</v>
      </c>
      <c r="C546" s="1" t="n">
        <v>46072</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37866-2025</t>
        </is>
      </c>
      <c r="B547" s="1" t="n">
        <v>45881</v>
      </c>
      <c r="C547" s="1" t="n">
        <v>46072</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55602-2025</t>
        </is>
      </c>
      <c r="B548" s="1" t="n">
        <v>45971</v>
      </c>
      <c r="C548" s="1" t="n">
        <v>46072</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34597-2022</t>
        </is>
      </c>
      <c r="B549" s="1" t="n">
        <v>44795</v>
      </c>
      <c r="C549" s="1" t="n">
        <v>46072</v>
      </c>
      <c r="D549" t="inlineStr">
        <is>
          <t>KALMAR LÄN</t>
        </is>
      </c>
      <c r="E549" t="inlineStr">
        <is>
          <t>VIMMERBY</t>
        </is>
      </c>
      <c r="G549" t="n">
        <v>2.2</v>
      </c>
      <c r="H549" t="n">
        <v>0</v>
      </c>
      <c r="I549" t="n">
        <v>0</v>
      </c>
      <c r="J549" t="n">
        <v>0</v>
      </c>
      <c r="K549" t="n">
        <v>0</v>
      </c>
      <c r="L549" t="n">
        <v>0</v>
      </c>
      <c r="M549" t="n">
        <v>0</v>
      </c>
      <c r="N549" t="n">
        <v>0</v>
      </c>
      <c r="O549" t="n">
        <v>0</v>
      </c>
      <c r="P549" t="n">
        <v>0</v>
      </c>
      <c r="Q549" t="n">
        <v>0</v>
      </c>
      <c r="R549" s="2" t="inlineStr"/>
    </row>
    <row r="550" ht="15" customHeight="1">
      <c r="A550" t="inlineStr">
        <is>
          <t>A 64428-2023</t>
        </is>
      </c>
      <c r="B550" s="1" t="n">
        <v>45280.66769675926</v>
      </c>
      <c r="C550" s="1" t="n">
        <v>46072</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30588-2023</t>
        </is>
      </c>
      <c r="B551" s="1" t="n">
        <v>45112.33599537037</v>
      </c>
      <c r="C551" s="1" t="n">
        <v>46072</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30503-2023</t>
        </is>
      </c>
      <c r="B552" s="1" t="n">
        <v>45111</v>
      </c>
      <c r="C552" s="1" t="n">
        <v>46072</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1734-2026</t>
        </is>
      </c>
      <c r="B553" s="1" t="n">
        <v>46034</v>
      </c>
      <c r="C553" s="1" t="n">
        <v>46072</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59579-2025</t>
        </is>
      </c>
      <c r="B554" s="1" t="n">
        <v>45992.30569444445</v>
      </c>
      <c r="C554" s="1" t="n">
        <v>46072</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1743-2026</t>
        </is>
      </c>
      <c r="B555" s="1" t="n">
        <v>46034</v>
      </c>
      <c r="C555" s="1" t="n">
        <v>46072</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38964-2025</t>
        </is>
      </c>
      <c r="B556" s="1" t="n">
        <v>45887.68759259259</v>
      </c>
      <c r="C556" s="1" t="n">
        <v>46072</v>
      </c>
      <c r="D556" t="inlineStr">
        <is>
          <t>KALMAR LÄN</t>
        </is>
      </c>
      <c r="E556" t="inlineStr">
        <is>
          <t>VIMMERBY</t>
        </is>
      </c>
      <c r="G556" t="n">
        <v>7.5</v>
      </c>
      <c r="H556" t="n">
        <v>0</v>
      </c>
      <c r="I556" t="n">
        <v>0</v>
      </c>
      <c r="J556" t="n">
        <v>0</v>
      </c>
      <c r="K556" t="n">
        <v>0</v>
      </c>
      <c r="L556" t="n">
        <v>0</v>
      </c>
      <c r="M556" t="n">
        <v>0</v>
      </c>
      <c r="N556" t="n">
        <v>0</v>
      </c>
      <c r="O556" t="n">
        <v>0</v>
      </c>
      <c r="P556" t="n">
        <v>0</v>
      </c>
      <c r="Q556" t="n">
        <v>0</v>
      </c>
      <c r="R556" s="2" t="inlineStr"/>
    </row>
    <row r="557" ht="15" customHeight="1">
      <c r="A557" t="inlineStr">
        <is>
          <t>A 47263-2023</t>
        </is>
      </c>
      <c r="B557" s="1" t="n">
        <v>45202.4209837963</v>
      </c>
      <c r="C557" s="1" t="n">
        <v>46072</v>
      </c>
      <c r="D557" t="inlineStr">
        <is>
          <t>KALMAR LÄN</t>
        </is>
      </c>
      <c r="E557" t="inlineStr">
        <is>
          <t>VIMMERBY</t>
        </is>
      </c>
      <c r="G557" t="n">
        <v>1.8</v>
      </c>
      <c r="H557" t="n">
        <v>0</v>
      </c>
      <c r="I557" t="n">
        <v>0</v>
      </c>
      <c r="J557" t="n">
        <v>0</v>
      </c>
      <c r="K557" t="n">
        <v>0</v>
      </c>
      <c r="L557" t="n">
        <v>0</v>
      </c>
      <c r="M557" t="n">
        <v>0</v>
      </c>
      <c r="N557" t="n">
        <v>0</v>
      </c>
      <c r="O557" t="n">
        <v>0</v>
      </c>
      <c r="P557" t="n">
        <v>0</v>
      </c>
      <c r="Q557" t="n">
        <v>0</v>
      </c>
      <c r="R557" s="2" t="inlineStr"/>
    </row>
    <row r="558" ht="15" customHeight="1">
      <c r="A558" t="inlineStr">
        <is>
          <t>A 58100-2024</t>
        </is>
      </c>
      <c r="B558" s="1" t="n">
        <v>45632.36706018518</v>
      </c>
      <c r="C558" s="1" t="n">
        <v>46072</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1748-2026</t>
        </is>
      </c>
      <c r="B559" s="1" t="n">
        <v>46034.65589120371</v>
      </c>
      <c r="C559" s="1" t="n">
        <v>46072</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58159-2024</t>
        </is>
      </c>
      <c r="B560" s="1" t="n">
        <v>45632.44886574074</v>
      </c>
      <c r="C560" s="1" t="n">
        <v>46072</v>
      </c>
      <c r="D560" t="inlineStr">
        <is>
          <t>KALMAR LÄN</t>
        </is>
      </c>
      <c r="E560" t="inlineStr">
        <is>
          <t>VIMMERBY</t>
        </is>
      </c>
      <c r="G560" t="n">
        <v>7.5</v>
      </c>
      <c r="H560" t="n">
        <v>0</v>
      </c>
      <c r="I560" t="n">
        <v>0</v>
      </c>
      <c r="J560" t="n">
        <v>0</v>
      </c>
      <c r="K560" t="n">
        <v>0</v>
      </c>
      <c r="L560" t="n">
        <v>0</v>
      </c>
      <c r="M560" t="n">
        <v>0</v>
      </c>
      <c r="N560" t="n">
        <v>0</v>
      </c>
      <c r="O560" t="n">
        <v>0</v>
      </c>
      <c r="P560" t="n">
        <v>0</v>
      </c>
      <c r="Q560" t="n">
        <v>0</v>
      </c>
      <c r="R560" s="2" t="inlineStr"/>
    </row>
    <row r="561" ht="15" customHeight="1">
      <c r="A561" t="inlineStr">
        <is>
          <t>A 57114-2023</t>
        </is>
      </c>
      <c r="B561" s="1" t="n">
        <v>45245.36174768519</v>
      </c>
      <c r="C561" s="1" t="n">
        <v>46072</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3423-2022</t>
        </is>
      </c>
      <c r="B562" s="1" t="n">
        <v>44585.50431712963</v>
      </c>
      <c r="C562" s="1" t="n">
        <v>46072</v>
      </c>
      <c r="D562" t="inlineStr">
        <is>
          <t>KALMAR LÄN</t>
        </is>
      </c>
      <c r="E562" t="inlineStr">
        <is>
          <t>VIMMERBY</t>
        </is>
      </c>
      <c r="G562" t="n">
        <v>1.7</v>
      </c>
      <c r="H562" t="n">
        <v>0</v>
      </c>
      <c r="I562" t="n">
        <v>0</v>
      </c>
      <c r="J562" t="n">
        <v>0</v>
      </c>
      <c r="K562" t="n">
        <v>0</v>
      </c>
      <c r="L562" t="n">
        <v>0</v>
      </c>
      <c r="M562" t="n">
        <v>0</v>
      </c>
      <c r="N562" t="n">
        <v>0</v>
      </c>
      <c r="O562" t="n">
        <v>0</v>
      </c>
      <c r="P562" t="n">
        <v>0</v>
      </c>
      <c r="Q562" t="n">
        <v>0</v>
      </c>
      <c r="R562" s="2" t="inlineStr"/>
    </row>
    <row r="563" ht="15" customHeight="1">
      <c r="A563" t="inlineStr">
        <is>
          <t>A 40665-2023</t>
        </is>
      </c>
      <c r="B563" s="1" t="n">
        <v>45170</v>
      </c>
      <c r="C563" s="1" t="n">
        <v>46072</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1862-2026</t>
        </is>
      </c>
      <c r="B564" s="1" t="n">
        <v>46035.44689814815</v>
      </c>
      <c r="C564" s="1" t="n">
        <v>46072</v>
      </c>
      <c r="D564" t="inlineStr">
        <is>
          <t>KALMAR LÄN</t>
        </is>
      </c>
      <c r="E564" t="inlineStr">
        <is>
          <t>VIMMERBY</t>
        </is>
      </c>
      <c r="G564" t="n">
        <v>3.1</v>
      </c>
      <c r="H564" t="n">
        <v>0</v>
      </c>
      <c r="I564" t="n">
        <v>0</v>
      </c>
      <c r="J564" t="n">
        <v>0</v>
      </c>
      <c r="K564" t="n">
        <v>0</v>
      </c>
      <c r="L564" t="n">
        <v>0</v>
      </c>
      <c r="M564" t="n">
        <v>0</v>
      </c>
      <c r="N564" t="n">
        <v>0</v>
      </c>
      <c r="O564" t="n">
        <v>0</v>
      </c>
      <c r="P564" t="n">
        <v>0</v>
      </c>
      <c r="Q564" t="n">
        <v>0</v>
      </c>
      <c r="R564" s="2" t="inlineStr"/>
    </row>
    <row r="565" ht="15" customHeight="1">
      <c r="A565" t="inlineStr">
        <is>
          <t>A 1069-2026</t>
        </is>
      </c>
      <c r="B565" s="1" t="n">
        <v>46030</v>
      </c>
      <c r="C565" s="1" t="n">
        <v>46072</v>
      </c>
      <c r="D565" t="inlineStr">
        <is>
          <t>KALMAR LÄN</t>
        </is>
      </c>
      <c r="E565" t="inlineStr">
        <is>
          <t>VIMMERBY</t>
        </is>
      </c>
      <c r="G565" t="n">
        <v>3.3</v>
      </c>
      <c r="H565" t="n">
        <v>0</v>
      </c>
      <c r="I565" t="n">
        <v>0</v>
      </c>
      <c r="J565" t="n">
        <v>0</v>
      </c>
      <c r="K565" t="n">
        <v>0</v>
      </c>
      <c r="L565" t="n">
        <v>0</v>
      </c>
      <c r="M565" t="n">
        <v>0</v>
      </c>
      <c r="N565" t="n">
        <v>0</v>
      </c>
      <c r="O565" t="n">
        <v>0</v>
      </c>
      <c r="P565" t="n">
        <v>0</v>
      </c>
      <c r="Q565" t="n">
        <v>0</v>
      </c>
      <c r="R565" s="2" t="inlineStr"/>
    </row>
    <row r="566" ht="15" customHeight="1">
      <c r="A566" t="inlineStr">
        <is>
          <t>A 2514-2026</t>
        </is>
      </c>
      <c r="B566" s="1" t="n">
        <v>46037.42219907408</v>
      </c>
      <c r="C566" s="1" t="n">
        <v>46072</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2518-2026</t>
        </is>
      </c>
      <c r="B567" s="1" t="n">
        <v>46037.42511574074</v>
      </c>
      <c r="C567" s="1" t="n">
        <v>46072</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2523-2026</t>
        </is>
      </c>
      <c r="B568" s="1" t="n">
        <v>46037.42825231481</v>
      </c>
      <c r="C568" s="1" t="n">
        <v>46072</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50860-2022</t>
        </is>
      </c>
      <c r="B569" s="1" t="n">
        <v>44867</v>
      </c>
      <c r="C569" s="1" t="n">
        <v>46072</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25370-2022</t>
        </is>
      </c>
      <c r="B570" s="1" t="n">
        <v>44732.3659837963</v>
      </c>
      <c r="C570" s="1" t="n">
        <v>46072</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58577-2024</t>
        </is>
      </c>
      <c r="B571" s="1" t="n">
        <v>45635.4874537037</v>
      </c>
      <c r="C571" s="1" t="n">
        <v>46072</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29440-2024</t>
        </is>
      </c>
      <c r="B572" s="1" t="n">
        <v>45483.82479166667</v>
      </c>
      <c r="C572" s="1" t="n">
        <v>46072</v>
      </c>
      <c r="D572" t="inlineStr">
        <is>
          <t>KALMAR LÄN</t>
        </is>
      </c>
      <c r="E572" t="inlineStr">
        <is>
          <t>VIMMERBY</t>
        </is>
      </c>
      <c r="G572" t="n">
        <v>4.5</v>
      </c>
      <c r="H572" t="n">
        <v>0</v>
      </c>
      <c r="I572" t="n">
        <v>0</v>
      </c>
      <c r="J572" t="n">
        <v>0</v>
      </c>
      <c r="K572" t="n">
        <v>0</v>
      </c>
      <c r="L572" t="n">
        <v>0</v>
      </c>
      <c r="M572" t="n">
        <v>0</v>
      </c>
      <c r="N572" t="n">
        <v>0</v>
      </c>
      <c r="O572" t="n">
        <v>0</v>
      </c>
      <c r="P572" t="n">
        <v>0</v>
      </c>
      <c r="Q572" t="n">
        <v>0</v>
      </c>
      <c r="R572" s="2" t="inlineStr"/>
    </row>
    <row r="573" ht="15" customHeight="1">
      <c r="A573" t="inlineStr">
        <is>
          <t>A 60180-2025</t>
        </is>
      </c>
      <c r="B573" s="1" t="n">
        <v>45994.46428240741</v>
      </c>
      <c r="C573" s="1" t="n">
        <v>46072</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9129-2025</t>
        </is>
      </c>
      <c r="B574" s="1" t="n">
        <v>45713.92412037037</v>
      </c>
      <c r="C574" s="1" t="n">
        <v>46072</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22197-2024</t>
        </is>
      </c>
      <c r="B575" s="1" t="n">
        <v>45446.36774305555</v>
      </c>
      <c r="C575" s="1" t="n">
        <v>46072</v>
      </c>
      <c r="D575" t="inlineStr">
        <is>
          <t>KALMAR LÄN</t>
        </is>
      </c>
      <c r="E575" t="inlineStr">
        <is>
          <t>VIMMERBY</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53752-2024</t>
        </is>
      </c>
      <c r="B576" s="1" t="n">
        <v>45615.48927083334</v>
      </c>
      <c r="C576" s="1" t="n">
        <v>46072</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12121-2025</t>
        </is>
      </c>
      <c r="B577" s="1" t="n">
        <v>45729.36868055556</v>
      </c>
      <c r="C577" s="1" t="n">
        <v>46072</v>
      </c>
      <c r="D577" t="inlineStr">
        <is>
          <t>KALMAR LÄN</t>
        </is>
      </c>
      <c r="E577" t="inlineStr">
        <is>
          <t>VIMMERBY</t>
        </is>
      </c>
      <c r="G577" t="n">
        <v>4.3</v>
      </c>
      <c r="H577" t="n">
        <v>0</v>
      </c>
      <c r="I577" t="n">
        <v>0</v>
      </c>
      <c r="J577" t="n">
        <v>0</v>
      </c>
      <c r="K577" t="n">
        <v>0</v>
      </c>
      <c r="L577" t="n">
        <v>0</v>
      </c>
      <c r="M577" t="n">
        <v>0</v>
      </c>
      <c r="N577" t="n">
        <v>0</v>
      </c>
      <c r="O577" t="n">
        <v>0</v>
      </c>
      <c r="P577" t="n">
        <v>0</v>
      </c>
      <c r="Q577" t="n">
        <v>0</v>
      </c>
      <c r="R577" s="2" t="inlineStr"/>
    </row>
    <row r="578" ht="15" customHeight="1">
      <c r="A578" t="inlineStr">
        <is>
          <t>A 60297-2025</t>
        </is>
      </c>
      <c r="B578" s="1" t="n">
        <v>45994</v>
      </c>
      <c r="C578" s="1" t="n">
        <v>46072</v>
      </c>
      <c r="D578" t="inlineStr">
        <is>
          <t>KALMAR LÄN</t>
        </is>
      </c>
      <c r="E578" t="inlineStr">
        <is>
          <t>VIMMERBY</t>
        </is>
      </c>
      <c r="G578" t="n">
        <v>4.2</v>
      </c>
      <c r="H578" t="n">
        <v>0</v>
      </c>
      <c r="I578" t="n">
        <v>0</v>
      </c>
      <c r="J578" t="n">
        <v>0</v>
      </c>
      <c r="K578" t="n">
        <v>0</v>
      </c>
      <c r="L578" t="n">
        <v>0</v>
      </c>
      <c r="M578" t="n">
        <v>0</v>
      </c>
      <c r="N578" t="n">
        <v>0</v>
      </c>
      <c r="O578" t="n">
        <v>0</v>
      </c>
      <c r="P578" t="n">
        <v>0</v>
      </c>
      <c r="Q578" t="n">
        <v>0</v>
      </c>
      <c r="R578" s="2" t="inlineStr"/>
    </row>
    <row r="579" ht="15" customHeight="1">
      <c r="A579" t="inlineStr">
        <is>
          <t>A 9710-2023</t>
        </is>
      </c>
      <c r="B579" s="1" t="n">
        <v>44984</v>
      </c>
      <c r="C579" s="1" t="n">
        <v>46072</v>
      </c>
      <c r="D579" t="inlineStr">
        <is>
          <t>KALMAR LÄN</t>
        </is>
      </c>
      <c r="E579" t="inlineStr">
        <is>
          <t>VIMMERBY</t>
        </is>
      </c>
      <c r="G579" t="n">
        <v>3.7</v>
      </c>
      <c r="H579" t="n">
        <v>0</v>
      </c>
      <c r="I579" t="n">
        <v>0</v>
      </c>
      <c r="J579" t="n">
        <v>0</v>
      </c>
      <c r="K579" t="n">
        <v>0</v>
      </c>
      <c r="L579" t="n">
        <v>0</v>
      </c>
      <c r="M579" t="n">
        <v>0</v>
      </c>
      <c r="N579" t="n">
        <v>0</v>
      </c>
      <c r="O579" t="n">
        <v>0</v>
      </c>
      <c r="P579" t="n">
        <v>0</v>
      </c>
      <c r="Q579" t="n">
        <v>0</v>
      </c>
      <c r="R579" s="2" t="inlineStr"/>
    </row>
    <row r="580" ht="15" customHeight="1">
      <c r="A580" t="inlineStr">
        <is>
          <t>A 9720-2023</t>
        </is>
      </c>
      <c r="B580" s="1" t="n">
        <v>44984</v>
      </c>
      <c r="C580" s="1" t="n">
        <v>46072</v>
      </c>
      <c r="D580" t="inlineStr">
        <is>
          <t>KALMAR LÄN</t>
        </is>
      </c>
      <c r="E580" t="inlineStr">
        <is>
          <t>VIMMERBY</t>
        </is>
      </c>
      <c r="G580" t="n">
        <v>4.4</v>
      </c>
      <c r="H580" t="n">
        <v>0</v>
      </c>
      <c r="I580" t="n">
        <v>0</v>
      </c>
      <c r="J580" t="n">
        <v>0</v>
      </c>
      <c r="K580" t="n">
        <v>0</v>
      </c>
      <c r="L580" t="n">
        <v>0</v>
      </c>
      <c r="M580" t="n">
        <v>0</v>
      </c>
      <c r="N580" t="n">
        <v>0</v>
      </c>
      <c r="O580" t="n">
        <v>0</v>
      </c>
      <c r="P580" t="n">
        <v>0</v>
      </c>
      <c r="Q580" t="n">
        <v>0</v>
      </c>
      <c r="R580" s="2" t="inlineStr"/>
    </row>
    <row r="581" ht="15" customHeight="1">
      <c r="A581" t="inlineStr">
        <is>
          <t>A 15493-2023</t>
        </is>
      </c>
      <c r="B581" s="1" t="n">
        <v>45018</v>
      </c>
      <c r="C581" s="1" t="n">
        <v>46072</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29093-2023</t>
        </is>
      </c>
      <c r="B582" s="1" t="n">
        <v>45105</v>
      </c>
      <c r="C582" s="1" t="n">
        <v>46072</v>
      </c>
      <c r="D582" t="inlineStr">
        <is>
          <t>KALMAR LÄN</t>
        </is>
      </c>
      <c r="E582" t="inlineStr">
        <is>
          <t>VIMMERBY</t>
        </is>
      </c>
      <c r="G582" t="n">
        <v>2.9</v>
      </c>
      <c r="H582" t="n">
        <v>0</v>
      </c>
      <c r="I582" t="n">
        <v>0</v>
      </c>
      <c r="J582" t="n">
        <v>0</v>
      </c>
      <c r="K582" t="n">
        <v>0</v>
      </c>
      <c r="L582" t="n">
        <v>0</v>
      </c>
      <c r="M582" t="n">
        <v>0</v>
      </c>
      <c r="N582" t="n">
        <v>0</v>
      </c>
      <c r="O582" t="n">
        <v>0</v>
      </c>
      <c r="P582" t="n">
        <v>0</v>
      </c>
      <c r="Q582" t="n">
        <v>0</v>
      </c>
      <c r="R582" s="2" t="inlineStr"/>
    </row>
    <row r="583" ht="15" customHeight="1">
      <c r="A583" t="inlineStr">
        <is>
          <t>A 33352-2022</t>
        </is>
      </c>
      <c r="B583" s="1" t="n">
        <v>44788</v>
      </c>
      <c r="C583" s="1" t="n">
        <v>46072</v>
      </c>
      <c r="D583" t="inlineStr">
        <is>
          <t>KALMAR LÄN</t>
        </is>
      </c>
      <c r="E583" t="inlineStr">
        <is>
          <t>VIMMERBY</t>
        </is>
      </c>
      <c r="G583" t="n">
        <v>0.8</v>
      </c>
      <c r="H583" t="n">
        <v>0</v>
      </c>
      <c r="I583" t="n">
        <v>0</v>
      </c>
      <c r="J583" t="n">
        <v>0</v>
      </c>
      <c r="K583" t="n">
        <v>0</v>
      </c>
      <c r="L583" t="n">
        <v>0</v>
      </c>
      <c r="M583" t="n">
        <v>0</v>
      </c>
      <c r="N583" t="n">
        <v>0</v>
      </c>
      <c r="O583" t="n">
        <v>0</v>
      </c>
      <c r="P583" t="n">
        <v>0</v>
      </c>
      <c r="Q583" t="n">
        <v>0</v>
      </c>
      <c r="R583" s="2" t="inlineStr"/>
    </row>
    <row r="584" ht="15" customHeight="1">
      <c r="A584" t="inlineStr">
        <is>
          <t>A 10674-2021</t>
        </is>
      </c>
      <c r="B584" s="1" t="n">
        <v>44258</v>
      </c>
      <c r="C584" s="1" t="n">
        <v>46072</v>
      </c>
      <c r="D584" t="inlineStr">
        <is>
          <t>KALMAR LÄN</t>
        </is>
      </c>
      <c r="E584" t="inlineStr">
        <is>
          <t>VIMMERBY</t>
        </is>
      </c>
      <c r="G584" t="n">
        <v>8.4</v>
      </c>
      <c r="H584" t="n">
        <v>0</v>
      </c>
      <c r="I584" t="n">
        <v>0</v>
      </c>
      <c r="J584" t="n">
        <v>0</v>
      </c>
      <c r="K584" t="n">
        <v>0</v>
      </c>
      <c r="L584" t="n">
        <v>0</v>
      </c>
      <c r="M584" t="n">
        <v>0</v>
      </c>
      <c r="N584" t="n">
        <v>0</v>
      </c>
      <c r="O584" t="n">
        <v>0</v>
      </c>
      <c r="P584" t="n">
        <v>0</v>
      </c>
      <c r="Q584" t="n">
        <v>0</v>
      </c>
      <c r="R584" s="2" t="inlineStr"/>
    </row>
    <row r="585" ht="15" customHeight="1">
      <c r="A585" t="inlineStr">
        <is>
          <t>A 22264-2023</t>
        </is>
      </c>
      <c r="B585" s="1" t="n">
        <v>45070.3665625</v>
      </c>
      <c r="C585" s="1" t="n">
        <v>46072</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16676-2023</t>
        </is>
      </c>
      <c r="B586" s="1" t="n">
        <v>45028</v>
      </c>
      <c r="C586" s="1" t="n">
        <v>46072</v>
      </c>
      <c r="D586" t="inlineStr">
        <is>
          <t>KALMAR LÄN</t>
        </is>
      </c>
      <c r="E586" t="inlineStr">
        <is>
          <t>VIMMERBY</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6220-2025</t>
        </is>
      </c>
      <c r="B587" s="1" t="n">
        <v>45698.53725694444</v>
      </c>
      <c r="C587" s="1" t="n">
        <v>46072</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24096-2024</t>
        </is>
      </c>
      <c r="B588" s="1" t="n">
        <v>45456.59289351852</v>
      </c>
      <c r="C588" s="1" t="n">
        <v>46072</v>
      </c>
      <c r="D588" t="inlineStr">
        <is>
          <t>KALMAR LÄN</t>
        </is>
      </c>
      <c r="E588" t="inlineStr">
        <is>
          <t>VIMMERBY</t>
        </is>
      </c>
      <c r="G588" t="n">
        <v>2.3</v>
      </c>
      <c r="H588" t="n">
        <v>0</v>
      </c>
      <c r="I588" t="n">
        <v>0</v>
      </c>
      <c r="J588" t="n">
        <v>0</v>
      </c>
      <c r="K588" t="n">
        <v>0</v>
      </c>
      <c r="L588" t="n">
        <v>0</v>
      </c>
      <c r="M588" t="n">
        <v>0</v>
      </c>
      <c r="N588" t="n">
        <v>0</v>
      </c>
      <c r="O588" t="n">
        <v>0</v>
      </c>
      <c r="P588" t="n">
        <v>0</v>
      </c>
      <c r="Q588" t="n">
        <v>0</v>
      </c>
      <c r="R588" s="2" t="inlineStr"/>
    </row>
    <row r="589" ht="15" customHeight="1">
      <c r="A589" t="inlineStr">
        <is>
          <t>A 29013-2024</t>
        </is>
      </c>
      <c r="B589" s="1" t="n">
        <v>45481.55984953704</v>
      </c>
      <c r="C589" s="1" t="n">
        <v>46072</v>
      </c>
      <c r="D589" t="inlineStr">
        <is>
          <t>KALMAR LÄN</t>
        </is>
      </c>
      <c r="E589" t="inlineStr">
        <is>
          <t>VIMMERBY</t>
        </is>
      </c>
      <c r="G589" t="n">
        <v>3.4</v>
      </c>
      <c r="H589" t="n">
        <v>0</v>
      </c>
      <c r="I589" t="n">
        <v>0</v>
      </c>
      <c r="J589" t="n">
        <v>0</v>
      </c>
      <c r="K589" t="n">
        <v>0</v>
      </c>
      <c r="L589" t="n">
        <v>0</v>
      </c>
      <c r="M589" t="n">
        <v>0</v>
      </c>
      <c r="N589" t="n">
        <v>0</v>
      </c>
      <c r="O589" t="n">
        <v>0</v>
      </c>
      <c r="P589" t="n">
        <v>0</v>
      </c>
      <c r="Q589" t="n">
        <v>0</v>
      </c>
      <c r="R589" s="2" t="inlineStr"/>
    </row>
    <row r="590" ht="15" customHeight="1">
      <c r="A590" t="inlineStr">
        <is>
          <t>A 6066-2023</t>
        </is>
      </c>
      <c r="B590" s="1" t="n">
        <v>44964.50894675926</v>
      </c>
      <c r="C590" s="1" t="n">
        <v>46072</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59955-2023</t>
        </is>
      </c>
      <c r="B591" s="1" t="n">
        <v>45257.70313657408</v>
      </c>
      <c r="C591" s="1" t="n">
        <v>46072</v>
      </c>
      <c r="D591" t="inlineStr">
        <is>
          <t>KALMAR LÄN</t>
        </is>
      </c>
      <c r="E591" t="inlineStr">
        <is>
          <t>VIMMERBY</t>
        </is>
      </c>
      <c r="G591" t="n">
        <v>13.8</v>
      </c>
      <c r="H591" t="n">
        <v>0</v>
      </c>
      <c r="I591" t="n">
        <v>0</v>
      </c>
      <c r="J591" t="n">
        <v>0</v>
      </c>
      <c r="K591" t="n">
        <v>0</v>
      </c>
      <c r="L591" t="n">
        <v>0</v>
      </c>
      <c r="M591" t="n">
        <v>0</v>
      </c>
      <c r="N591" t="n">
        <v>0</v>
      </c>
      <c r="O591" t="n">
        <v>0</v>
      </c>
      <c r="P591" t="n">
        <v>0</v>
      </c>
      <c r="Q591" t="n">
        <v>0</v>
      </c>
      <c r="R591" s="2" t="inlineStr"/>
    </row>
    <row r="592" ht="15" customHeight="1">
      <c r="A592" t="inlineStr">
        <is>
          <t>A 3868-2026</t>
        </is>
      </c>
      <c r="B592" s="1" t="n">
        <v>46043.6360300926</v>
      </c>
      <c r="C592" s="1" t="n">
        <v>46072</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3869-2026</t>
        </is>
      </c>
      <c r="B593" s="1" t="n">
        <v>46043.63940972222</v>
      </c>
      <c r="C593" s="1" t="n">
        <v>46072</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36040-2024</t>
        </is>
      </c>
      <c r="B594" s="1" t="n">
        <v>45533.60232638889</v>
      </c>
      <c r="C594" s="1" t="n">
        <v>46072</v>
      </c>
      <c r="D594" t="inlineStr">
        <is>
          <t>KALMAR LÄN</t>
        </is>
      </c>
      <c r="E594" t="inlineStr">
        <is>
          <t>VIMMERBY</t>
        </is>
      </c>
      <c r="F594" t="inlineStr">
        <is>
          <t>Kommuner</t>
        </is>
      </c>
      <c r="G594" t="n">
        <v>3.6</v>
      </c>
      <c r="H594" t="n">
        <v>0</v>
      </c>
      <c r="I594" t="n">
        <v>0</v>
      </c>
      <c r="J594" t="n">
        <v>0</v>
      </c>
      <c r="K594" t="n">
        <v>0</v>
      </c>
      <c r="L594" t="n">
        <v>0</v>
      </c>
      <c r="M594" t="n">
        <v>0</v>
      </c>
      <c r="N594" t="n">
        <v>0</v>
      </c>
      <c r="O594" t="n">
        <v>0</v>
      </c>
      <c r="P594" t="n">
        <v>0</v>
      </c>
      <c r="Q594" t="n">
        <v>0</v>
      </c>
      <c r="R594" s="2" t="inlineStr"/>
    </row>
    <row r="595" ht="15" customHeight="1">
      <c r="A595" t="inlineStr">
        <is>
          <t>A 36043-2024</t>
        </is>
      </c>
      <c r="B595" s="1" t="n">
        <v>45533.60770833334</v>
      </c>
      <c r="C595" s="1" t="n">
        <v>46072</v>
      </c>
      <c r="D595" t="inlineStr">
        <is>
          <t>KALMAR LÄN</t>
        </is>
      </c>
      <c r="E595" t="inlineStr">
        <is>
          <t>VIMMERBY</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12890-2023</t>
        </is>
      </c>
      <c r="B596" s="1" t="n">
        <v>45001.59209490741</v>
      </c>
      <c r="C596" s="1" t="n">
        <v>46072</v>
      </c>
      <c r="D596" t="inlineStr">
        <is>
          <t>KALMAR LÄN</t>
        </is>
      </c>
      <c r="E596" t="inlineStr">
        <is>
          <t>VIMMERBY</t>
        </is>
      </c>
      <c r="G596" t="n">
        <v>2.8</v>
      </c>
      <c r="H596" t="n">
        <v>0</v>
      </c>
      <c r="I596" t="n">
        <v>0</v>
      </c>
      <c r="J596" t="n">
        <v>0</v>
      </c>
      <c r="K596" t="n">
        <v>0</v>
      </c>
      <c r="L596" t="n">
        <v>0</v>
      </c>
      <c r="M596" t="n">
        <v>0</v>
      </c>
      <c r="N596" t="n">
        <v>0</v>
      </c>
      <c r="O596" t="n">
        <v>0</v>
      </c>
      <c r="P596" t="n">
        <v>0</v>
      </c>
      <c r="Q596" t="n">
        <v>0</v>
      </c>
      <c r="R596" s="2" t="inlineStr"/>
    </row>
    <row r="597" ht="15" customHeight="1">
      <c r="A597" t="inlineStr">
        <is>
          <t>A 43594-2024</t>
        </is>
      </c>
      <c r="B597" s="1" t="n">
        <v>45569.44295138889</v>
      </c>
      <c r="C597" s="1" t="n">
        <v>46072</v>
      </c>
      <c r="D597" t="inlineStr">
        <is>
          <t>KALMAR LÄN</t>
        </is>
      </c>
      <c r="E597" t="inlineStr">
        <is>
          <t>VIMMERBY</t>
        </is>
      </c>
      <c r="G597" t="n">
        <v>3.9</v>
      </c>
      <c r="H597" t="n">
        <v>0</v>
      </c>
      <c r="I597" t="n">
        <v>0</v>
      </c>
      <c r="J597" t="n">
        <v>0</v>
      </c>
      <c r="K597" t="n">
        <v>0</v>
      </c>
      <c r="L597" t="n">
        <v>0</v>
      </c>
      <c r="M597" t="n">
        <v>0</v>
      </c>
      <c r="N597" t="n">
        <v>0</v>
      </c>
      <c r="O597" t="n">
        <v>0</v>
      </c>
      <c r="P597" t="n">
        <v>0</v>
      </c>
      <c r="Q597" t="n">
        <v>0</v>
      </c>
      <c r="R597" s="2" t="inlineStr"/>
    </row>
    <row r="598" ht="15" customHeight="1">
      <c r="A598" t="inlineStr">
        <is>
          <t>A 53482-2022</t>
        </is>
      </c>
      <c r="B598" s="1" t="n">
        <v>44879</v>
      </c>
      <c r="C598" s="1" t="n">
        <v>46072</v>
      </c>
      <c r="D598" t="inlineStr">
        <is>
          <t>KALMAR LÄN</t>
        </is>
      </c>
      <c r="E598" t="inlineStr">
        <is>
          <t>VIMMERBY</t>
        </is>
      </c>
      <c r="G598" t="n">
        <v>10.1</v>
      </c>
      <c r="H598" t="n">
        <v>0</v>
      </c>
      <c r="I598" t="n">
        <v>0</v>
      </c>
      <c r="J598" t="n">
        <v>0</v>
      </c>
      <c r="K598" t="n">
        <v>0</v>
      </c>
      <c r="L598" t="n">
        <v>0</v>
      </c>
      <c r="M598" t="n">
        <v>0</v>
      </c>
      <c r="N598" t="n">
        <v>0</v>
      </c>
      <c r="O598" t="n">
        <v>0</v>
      </c>
      <c r="P598" t="n">
        <v>0</v>
      </c>
      <c r="Q598" t="n">
        <v>0</v>
      </c>
      <c r="R598" s="2" t="inlineStr"/>
    </row>
    <row r="599" ht="15" customHeight="1">
      <c r="A599" t="inlineStr">
        <is>
          <t>A 27761-2024</t>
        </is>
      </c>
      <c r="B599" s="1" t="n">
        <v>45475.49018518518</v>
      </c>
      <c r="C599" s="1" t="n">
        <v>46072</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64203-2021</t>
        </is>
      </c>
      <c r="B600" s="1" t="n">
        <v>44510.60921296296</v>
      </c>
      <c r="C600" s="1" t="n">
        <v>46072</v>
      </c>
      <c r="D600" t="inlineStr">
        <is>
          <t>KALMAR LÄN</t>
        </is>
      </c>
      <c r="E600" t="inlineStr">
        <is>
          <t>VIMMERBY</t>
        </is>
      </c>
      <c r="F600" t="inlineStr">
        <is>
          <t>Övriga Aktiebolag</t>
        </is>
      </c>
      <c r="G600" t="n">
        <v>5.4</v>
      </c>
      <c r="H600" t="n">
        <v>0</v>
      </c>
      <c r="I600" t="n">
        <v>0</v>
      </c>
      <c r="J600" t="n">
        <v>0</v>
      </c>
      <c r="K600" t="n">
        <v>0</v>
      </c>
      <c r="L600" t="n">
        <v>0</v>
      </c>
      <c r="M600" t="n">
        <v>0</v>
      </c>
      <c r="N600" t="n">
        <v>0</v>
      </c>
      <c r="O600" t="n">
        <v>0</v>
      </c>
      <c r="P600" t="n">
        <v>0</v>
      </c>
      <c r="Q600" t="n">
        <v>0</v>
      </c>
      <c r="R600" s="2" t="inlineStr"/>
    </row>
    <row r="601" ht="15" customHeight="1">
      <c r="A601" t="inlineStr">
        <is>
          <t>A 5720-2023</t>
        </is>
      </c>
      <c r="B601" s="1" t="n">
        <v>44961</v>
      </c>
      <c r="C601" s="1" t="n">
        <v>46072</v>
      </c>
      <c r="D601" t="inlineStr">
        <is>
          <t>KALMAR LÄN</t>
        </is>
      </c>
      <c r="E601" t="inlineStr">
        <is>
          <t>VIMMERBY</t>
        </is>
      </c>
      <c r="G601" t="n">
        <v>1.4</v>
      </c>
      <c r="H601" t="n">
        <v>0</v>
      </c>
      <c r="I601" t="n">
        <v>0</v>
      </c>
      <c r="J601" t="n">
        <v>0</v>
      </c>
      <c r="K601" t="n">
        <v>0</v>
      </c>
      <c r="L601" t="n">
        <v>0</v>
      </c>
      <c r="M601" t="n">
        <v>0</v>
      </c>
      <c r="N601" t="n">
        <v>0</v>
      </c>
      <c r="O601" t="n">
        <v>0</v>
      </c>
      <c r="P601" t="n">
        <v>0</v>
      </c>
      <c r="Q601" t="n">
        <v>0</v>
      </c>
      <c r="R601" s="2" t="inlineStr"/>
    </row>
    <row r="602" ht="15" customHeight="1">
      <c r="A602" t="inlineStr">
        <is>
          <t>A 9643-2023</t>
        </is>
      </c>
      <c r="B602" s="1" t="n">
        <v>44984</v>
      </c>
      <c r="C602" s="1" t="n">
        <v>46072</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25728-2023</t>
        </is>
      </c>
      <c r="B603" s="1" t="n">
        <v>45090.38012731481</v>
      </c>
      <c r="C603" s="1" t="n">
        <v>46072</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41311-2023</t>
        </is>
      </c>
      <c r="B604" s="1" t="n">
        <v>45174</v>
      </c>
      <c r="C604" s="1" t="n">
        <v>46072</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3965-2026</t>
        </is>
      </c>
      <c r="B605" s="1" t="n">
        <v>46044.34563657407</v>
      </c>
      <c r="C605" s="1" t="n">
        <v>46072</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61725-2025</t>
        </is>
      </c>
      <c r="B606" s="1" t="n">
        <v>46002.58680555555</v>
      </c>
      <c r="C606" s="1" t="n">
        <v>46072</v>
      </c>
      <c r="D606" t="inlineStr">
        <is>
          <t>KALMAR LÄN</t>
        </is>
      </c>
      <c r="E606" t="inlineStr">
        <is>
          <t>VIMMERBY</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26318-2023</t>
        </is>
      </c>
      <c r="B607" s="1" t="n">
        <v>45091.67936342592</v>
      </c>
      <c r="C607" s="1" t="n">
        <v>46072</v>
      </c>
      <c r="D607" t="inlineStr">
        <is>
          <t>KALMAR LÄN</t>
        </is>
      </c>
      <c r="E607" t="inlineStr">
        <is>
          <t>VIMMERBY</t>
        </is>
      </c>
      <c r="G607" t="n">
        <v>3.8</v>
      </c>
      <c r="H607" t="n">
        <v>0</v>
      </c>
      <c r="I607" t="n">
        <v>0</v>
      </c>
      <c r="J607" t="n">
        <v>0</v>
      </c>
      <c r="K607" t="n">
        <v>0</v>
      </c>
      <c r="L607" t="n">
        <v>0</v>
      </c>
      <c r="M607" t="n">
        <v>0</v>
      </c>
      <c r="N607" t="n">
        <v>0</v>
      </c>
      <c r="O607" t="n">
        <v>0</v>
      </c>
      <c r="P607" t="n">
        <v>0</v>
      </c>
      <c r="Q607" t="n">
        <v>0</v>
      </c>
      <c r="R607" s="2" t="inlineStr"/>
    </row>
    <row r="608" ht="15" customHeight="1">
      <c r="A608" t="inlineStr">
        <is>
          <t>A 61790-2025</t>
        </is>
      </c>
      <c r="B608" s="1" t="n">
        <v>46002.68768518518</v>
      </c>
      <c r="C608" s="1" t="n">
        <v>46072</v>
      </c>
      <c r="D608" t="inlineStr">
        <is>
          <t>KALMAR LÄN</t>
        </is>
      </c>
      <c r="E608" t="inlineStr">
        <is>
          <t>VIMMERBY</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61355-2024</t>
        </is>
      </c>
      <c r="B609" s="1" t="n">
        <v>45646.38200231481</v>
      </c>
      <c r="C609" s="1" t="n">
        <v>46072</v>
      </c>
      <c r="D609" t="inlineStr">
        <is>
          <t>KALMAR LÄN</t>
        </is>
      </c>
      <c r="E609" t="inlineStr">
        <is>
          <t>VIMMERBY</t>
        </is>
      </c>
      <c r="G609" t="n">
        <v>2.7</v>
      </c>
      <c r="H609" t="n">
        <v>0</v>
      </c>
      <c r="I609" t="n">
        <v>0</v>
      </c>
      <c r="J609" t="n">
        <v>0</v>
      </c>
      <c r="K609" t="n">
        <v>0</v>
      </c>
      <c r="L609" t="n">
        <v>0</v>
      </c>
      <c r="M609" t="n">
        <v>0</v>
      </c>
      <c r="N609" t="n">
        <v>0</v>
      </c>
      <c r="O609" t="n">
        <v>0</v>
      </c>
      <c r="P609" t="n">
        <v>0</v>
      </c>
      <c r="Q609" t="n">
        <v>0</v>
      </c>
      <c r="R609" s="2" t="inlineStr"/>
    </row>
    <row r="610" ht="15" customHeight="1">
      <c r="A610" t="inlineStr">
        <is>
          <t>A 61726-2025</t>
        </is>
      </c>
      <c r="B610" s="1" t="n">
        <v>46002.58822916666</v>
      </c>
      <c r="C610" s="1" t="n">
        <v>46072</v>
      </c>
      <c r="D610" t="inlineStr">
        <is>
          <t>KALMAR LÄN</t>
        </is>
      </c>
      <c r="E610" t="inlineStr">
        <is>
          <t>VIMMERBY</t>
        </is>
      </c>
      <c r="F610" t="inlineStr">
        <is>
          <t>Sveaskog</t>
        </is>
      </c>
      <c r="G610" t="n">
        <v>0.2</v>
      </c>
      <c r="H610" t="n">
        <v>0</v>
      </c>
      <c r="I610" t="n">
        <v>0</v>
      </c>
      <c r="J610" t="n">
        <v>0</v>
      </c>
      <c r="K610" t="n">
        <v>0</v>
      </c>
      <c r="L610" t="n">
        <v>0</v>
      </c>
      <c r="M610" t="n">
        <v>0</v>
      </c>
      <c r="N610" t="n">
        <v>0</v>
      </c>
      <c r="O610" t="n">
        <v>0</v>
      </c>
      <c r="P610" t="n">
        <v>0</v>
      </c>
      <c r="Q610" t="n">
        <v>0</v>
      </c>
      <c r="R610" s="2" t="inlineStr"/>
    </row>
    <row r="611" ht="15" customHeight="1">
      <c r="A611" t="inlineStr">
        <is>
          <t>A 36802-2021</t>
        </is>
      </c>
      <c r="B611" s="1" t="n">
        <v>44392</v>
      </c>
      <c r="C611" s="1" t="n">
        <v>46072</v>
      </c>
      <c r="D611" t="inlineStr">
        <is>
          <t>KALMAR LÄN</t>
        </is>
      </c>
      <c r="E611" t="inlineStr">
        <is>
          <t>VIMMERBY</t>
        </is>
      </c>
      <c r="F611" t="inlineStr">
        <is>
          <t>Sveaskog</t>
        </is>
      </c>
      <c r="G611" t="n">
        <v>4.6</v>
      </c>
      <c r="H611" t="n">
        <v>0</v>
      </c>
      <c r="I611" t="n">
        <v>0</v>
      </c>
      <c r="J611" t="n">
        <v>0</v>
      </c>
      <c r="K611" t="n">
        <v>0</v>
      </c>
      <c r="L611" t="n">
        <v>0</v>
      </c>
      <c r="M611" t="n">
        <v>0</v>
      </c>
      <c r="N611" t="n">
        <v>0</v>
      </c>
      <c r="O611" t="n">
        <v>0</v>
      </c>
      <c r="P611" t="n">
        <v>0</v>
      </c>
      <c r="Q611" t="n">
        <v>0</v>
      </c>
      <c r="R611" s="2" t="inlineStr"/>
    </row>
    <row r="612" ht="15" customHeight="1">
      <c r="A612" t="inlineStr">
        <is>
          <t>A 3266-2026</t>
        </is>
      </c>
      <c r="B612" s="1" t="n">
        <v>46041</v>
      </c>
      <c r="C612" s="1" t="n">
        <v>46072</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38198-2024</t>
        </is>
      </c>
      <c r="B613" s="1" t="n">
        <v>45545.49508101852</v>
      </c>
      <c r="C613" s="1" t="n">
        <v>46072</v>
      </c>
      <c r="D613" t="inlineStr">
        <is>
          <t>KALMAR LÄN</t>
        </is>
      </c>
      <c r="E613" t="inlineStr">
        <is>
          <t>VIMMERBY</t>
        </is>
      </c>
      <c r="G613" t="n">
        <v>7.9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45361.87975694444</v>
      </c>
      <c r="C614" s="1" t="n">
        <v>46072</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58967-2022</t>
        </is>
      </c>
      <c r="B615" s="1" t="n">
        <v>44896</v>
      </c>
      <c r="C615" s="1" t="n">
        <v>46072</v>
      </c>
      <c r="D615" t="inlineStr">
        <is>
          <t>KALMAR LÄN</t>
        </is>
      </c>
      <c r="E615" t="inlineStr">
        <is>
          <t>VIMMERBY</t>
        </is>
      </c>
      <c r="G615" t="n">
        <v>5</v>
      </c>
      <c r="H615" t="n">
        <v>0</v>
      </c>
      <c r="I615" t="n">
        <v>0</v>
      </c>
      <c r="J615" t="n">
        <v>0</v>
      </c>
      <c r="K615" t="n">
        <v>0</v>
      </c>
      <c r="L615" t="n">
        <v>0</v>
      </c>
      <c r="M615" t="n">
        <v>0</v>
      </c>
      <c r="N615" t="n">
        <v>0</v>
      </c>
      <c r="O615" t="n">
        <v>0</v>
      </c>
      <c r="P615" t="n">
        <v>0</v>
      </c>
      <c r="Q615" t="n">
        <v>0</v>
      </c>
      <c r="R615" s="2" t="inlineStr"/>
    </row>
    <row r="616" ht="15" customHeight="1">
      <c r="A616" t="inlineStr">
        <is>
          <t>A 6399-2025</t>
        </is>
      </c>
      <c r="B616" s="1" t="n">
        <v>45699.44291666667</v>
      </c>
      <c r="C616" s="1" t="n">
        <v>46072</v>
      </c>
      <c r="D616" t="inlineStr">
        <is>
          <t>KALMAR LÄN</t>
        </is>
      </c>
      <c r="E616" t="inlineStr">
        <is>
          <t>VIMMERBY</t>
        </is>
      </c>
      <c r="G616" t="n">
        <v>3.1</v>
      </c>
      <c r="H616" t="n">
        <v>0</v>
      </c>
      <c r="I616" t="n">
        <v>0</v>
      </c>
      <c r="J616" t="n">
        <v>0</v>
      </c>
      <c r="K616" t="n">
        <v>0</v>
      </c>
      <c r="L616" t="n">
        <v>0</v>
      </c>
      <c r="M616" t="n">
        <v>0</v>
      </c>
      <c r="N616" t="n">
        <v>0</v>
      </c>
      <c r="O616" t="n">
        <v>0</v>
      </c>
      <c r="P616" t="n">
        <v>0</v>
      </c>
      <c r="Q616" t="n">
        <v>0</v>
      </c>
      <c r="R616" s="2" t="inlineStr"/>
    </row>
    <row r="617" ht="15" customHeight="1">
      <c r="A617" t="inlineStr">
        <is>
          <t>A 31355-2023</t>
        </is>
      </c>
      <c r="B617" s="1" t="n">
        <v>45114.49505787037</v>
      </c>
      <c r="C617" s="1" t="n">
        <v>46072</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3292-2026</t>
        </is>
      </c>
      <c r="B618" s="1" t="n">
        <v>46041</v>
      </c>
      <c r="C618" s="1" t="n">
        <v>46072</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30400-2023</t>
        </is>
      </c>
      <c r="B619" s="1" t="n">
        <v>45111.48225694444</v>
      </c>
      <c r="C619" s="1" t="n">
        <v>46072</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30404-2023</t>
        </is>
      </c>
      <c r="B620" s="1" t="n">
        <v>45111.48636574074</v>
      </c>
      <c r="C620" s="1" t="n">
        <v>46072</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27705-2023</t>
        </is>
      </c>
      <c r="B621" s="1" t="n">
        <v>45098.30535879629</v>
      </c>
      <c r="C621" s="1" t="n">
        <v>46072</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36843-2023</t>
        </is>
      </c>
      <c r="B622" s="1" t="n">
        <v>45154.49831018518</v>
      </c>
      <c r="C622" s="1" t="n">
        <v>46072</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10785-2025</t>
        </is>
      </c>
      <c r="B623" s="1" t="n">
        <v>45722.48634259259</v>
      </c>
      <c r="C623" s="1" t="n">
        <v>46072</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29017-2024</t>
        </is>
      </c>
      <c r="B624" s="1" t="n">
        <v>45481.56722222222</v>
      </c>
      <c r="C624" s="1" t="n">
        <v>46072</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23263-2024</t>
        </is>
      </c>
      <c r="B625" s="1" t="n">
        <v>45453.36854166666</v>
      </c>
      <c r="C625" s="1" t="n">
        <v>46072</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11074-2023</t>
        </is>
      </c>
      <c r="B626" s="1" t="n">
        <v>44992.34151620371</v>
      </c>
      <c r="C626" s="1" t="n">
        <v>46072</v>
      </c>
      <c r="D626" t="inlineStr">
        <is>
          <t>KALMAR LÄN</t>
        </is>
      </c>
      <c r="E626" t="inlineStr">
        <is>
          <t>VIMMERBY</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61939-2021</t>
        </is>
      </c>
      <c r="B627" s="1" t="n">
        <v>44502</v>
      </c>
      <c r="C627" s="1" t="n">
        <v>46072</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12215-2024</t>
        </is>
      </c>
      <c r="B628" s="1" t="n">
        <v>45378.32185185186</v>
      </c>
      <c r="C628" s="1" t="n">
        <v>46072</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11303-2025</t>
        </is>
      </c>
      <c r="B629" s="1" t="n">
        <v>45726.44471064815</v>
      </c>
      <c r="C629" s="1" t="n">
        <v>46072</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12033-2024</t>
        </is>
      </c>
      <c r="B630" s="1" t="n">
        <v>45377.40043981482</v>
      </c>
      <c r="C630" s="1" t="n">
        <v>46072</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51408-2023</t>
        </is>
      </c>
      <c r="B631" s="1" t="n">
        <v>45219.69356481481</v>
      </c>
      <c r="C631" s="1" t="n">
        <v>46072</v>
      </c>
      <c r="D631" t="inlineStr">
        <is>
          <t>KALMAR LÄN</t>
        </is>
      </c>
      <c r="E631" t="inlineStr">
        <is>
          <t>VIMMERBY</t>
        </is>
      </c>
      <c r="G631" t="n">
        <v>0.7</v>
      </c>
      <c r="H631" t="n">
        <v>0</v>
      </c>
      <c r="I631" t="n">
        <v>0</v>
      </c>
      <c r="J631" t="n">
        <v>0</v>
      </c>
      <c r="K631" t="n">
        <v>0</v>
      </c>
      <c r="L631" t="n">
        <v>0</v>
      </c>
      <c r="M631" t="n">
        <v>0</v>
      </c>
      <c r="N631" t="n">
        <v>0</v>
      </c>
      <c r="O631" t="n">
        <v>0</v>
      </c>
      <c r="P631" t="n">
        <v>0</v>
      </c>
      <c r="Q631" t="n">
        <v>0</v>
      </c>
      <c r="R631" s="2" t="inlineStr"/>
    </row>
    <row r="632" ht="15" customHeight="1">
      <c r="A632" t="inlineStr">
        <is>
          <t>A 49488-2023</t>
        </is>
      </c>
      <c r="B632" s="1" t="n">
        <v>45211.55472222222</v>
      </c>
      <c r="C632" s="1" t="n">
        <v>46072</v>
      </c>
      <c r="D632" t="inlineStr">
        <is>
          <t>KALMAR LÄN</t>
        </is>
      </c>
      <c r="E632" t="inlineStr">
        <is>
          <t>VIMMERBY</t>
        </is>
      </c>
      <c r="F632" t="inlineStr">
        <is>
          <t>Sveaskog</t>
        </is>
      </c>
      <c r="G632" t="n">
        <v>6.2</v>
      </c>
      <c r="H632" t="n">
        <v>0</v>
      </c>
      <c r="I632" t="n">
        <v>0</v>
      </c>
      <c r="J632" t="n">
        <v>0</v>
      </c>
      <c r="K632" t="n">
        <v>0</v>
      </c>
      <c r="L632" t="n">
        <v>0</v>
      </c>
      <c r="M632" t="n">
        <v>0</v>
      </c>
      <c r="N632" t="n">
        <v>0</v>
      </c>
      <c r="O632" t="n">
        <v>0</v>
      </c>
      <c r="P632" t="n">
        <v>0</v>
      </c>
      <c r="Q632" t="n">
        <v>0</v>
      </c>
      <c r="R632" s="2" t="inlineStr"/>
    </row>
    <row r="633" ht="15" customHeight="1">
      <c r="A633" t="inlineStr">
        <is>
          <t>A 8410-2023</t>
        </is>
      </c>
      <c r="B633" s="1" t="n">
        <v>44977</v>
      </c>
      <c r="C633" s="1" t="n">
        <v>46072</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30920-2024</t>
        </is>
      </c>
      <c r="B634" s="1" t="n">
        <v>45498.673125</v>
      </c>
      <c r="C634" s="1" t="n">
        <v>46072</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40929-2022</t>
        </is>
      </c>
      <c r="B635" s="1" t="n">
        <v>44825.4336574074</v>
      </c>
      <c r="C635" s="1" t="n">
        <v>46072</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50091-2023</t>
        </is>
      </c>
      <c r="B636" s="1" t="n">
        <v>45215.60199074074</v>
      </c>
      <c r="C636" s="1" t="n">
        <v>46072</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36008-2024</t>
        </is>
      </c>
      <c r="B637" s="1" t="n">
        <v>45533.55362268518</v>
      </c>
      <c r="C637" s="1" t="n">
        <v>46072</v>
      </c>
      <c r="D637" t="inlineStr">
        <is>
          <t>KALMAR LÄN</t>
        </is>
      </c>
      <c r="E637" t="inlineStr">
        <is>
          <t>VIMMERBY</t>
        </is>
      </c>
      <c r="G637" t="n">
        <v>3.7</v>
      </c>
      <c r="H637" t="n">
        <v>0</v>
      </c>
      <c r="I637" t="n">
        <v>0</v>
      </c>
      <c r="J637" t="n">
        <v>0</v>
      </c>
      <c r="K637" t="n">
        <v>0</v>
      </c>
      <c r="L637" t="n">
        <v>0</v>
      </c>
      <c r="M637" t="n">
        <v>0</v>
      </c>
      <c r="N637" t="n">
        <v>0</v>
      </c>
      <c r="O637" t="n">
        <v>0</v>
      </c>
      <c r="P637" t="n">
        <v>0</v>
      </c>
      <c r="Q637" t="n">
        <v>0</v>
      </c>
      <c r="R637" s="2" t="inlineStr"/>
    </row>
    <row r="638" ht="15" customHeight="1">
      <c r="A638" t="inlineStr">
        <is>
          <t>A 16622-2025</t>
        </is>
      </c>
      <c r="B638" s="1" t="n">
        <v>45754.33641203704</v>
      </c>
      <c r="C638" s="1" t="n">
        <v>46072</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17511-2024</t>
        </is>
      </c>
      <c r="B639" s="1" t="n">
        <v>45415.57682870371</v>
      </c>
      <c r="C639" s="1" t="n">
        <v>46072</v>
      </c>
      <c r="D639" t="inlineStr">
        <is>
          <t>KALMAR LÄN</t>
        </is>
      </c>
      <c r="E639" t="inlineStr">
        <is>
          <t>VIMMERBY</t>
        </is>
      </c>
      <c r="G639" t="n">
        <v>5.3</v>
      </c>
      <c r="H639" t="n">
        <v>0</v>
      </c>
      <c r="I639" t="n">
        <v>0</v>
      </c>
      <c r="J639" t="n">
        <v>0</v>
      </c>
      <c r="K639" t="n">
        <v>0</v>
      </c>
      <c r="L639" t="n">
        <v>0</v>
      </c>
      <c r="M639" t="n">
        <v>0</v>
      </c>
      <c r="N639" t="n">
        <v>0</v>
      </c>
      <c r="O639" t="n">
        <v>0</v>
      </c>
      <c r="P639" t="n">
        <v>0</v>
      </c>
      <c r="Q639" t="n">
        <v>0</v>
      </c>
      <c r="R639" s="2" t="inlineStr"/>
    </row>
    <row r="640" ht="15" customHeight="1">
      <c r="A640" t="inlineStr">
        <is>
          <t>A 43705-2023</t>
        </is>
      </c>
      <c r="B640" s="1" t="n">
        <v>45187.42854166667</v>
      </c>
      <c r="C640" s="1" t="n">
        <v>46072</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55300-2021</t>
        </is>
      </c>
      <c r="B641" s="1" t="n">
        <v>44475</v>
      </c>
      <c r="C641" s="1" t="n">
        <v>46072</v>
      </c>
      <c r="D641" t="inlineStr">
        <is>
          <t>KALMAR LÄN</t>
        </is>
      </c>
      <c r="E641" t="inlineStr">
        <is>
          <t>VIMMERBY</t>
        </is>
      </c>
      <c r="G641" t="n">
        <v>3.4</v>
      </c>
      <c r="H641" t="n">
        <v>0</v>
      </c>
      <c r="I641" t="n">
        <v>0</v>
      </c>
      <c r="J641" t="n">
        <v>0</v>
      </c>
      <c r="K641" t="n">
        <v>0</v>
      </c>
      <c r="L641" t="n">
        <v>0</v>
      </c>
      <c r="M641" t="n">
        <v>0</v>
      </c>
      <c r="N641" t="n">
        <v>0</v>
      </c>
      <c r="O641" t="n">
        <v>0</v>
      </c>
      <c r="P641" t="n">
        <v>0</v>
      </c>
      <c r="Q641" t="n">
        <v>0</v>
      </c>
      <c r="R641" s="2" t="inlineStr"/>
    </row>
    <row r="642" ht="15" customHeight="1">
      <c r="A642" t="inlineStr">
        <is>
          <t>A 44179-2022</t>
        </is>
      </c>
      <c r="B642" s="1" t="n">
        <v>44839.4528125</v>
      </c>
      <c r="C642" s="1" t="n">
        <v>46072</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52755-2022</t>
        </is>
      </c>
      <c r="B643" s="1" t="n">
        <v>44875.27736111111</v>
      </c>
      <c r="C643" s="1" t="n">
        <v>46072</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35998-2024</t>
        </is>
      </c>
      <c r="B644" s="1" t="n">
        <v>45533.54429398148</v>
      </c>
      <c r="C644" s="1" t="n">
        <v>46072</v>
      </c>
      <c r="D644" t="inlineStr">
        <is>
          <t>KALMAR LÄN</t>
        </is>
      </c>
      <c r="E644" t="inlineStr">
        <is>
          <t>VIMMERBY</t>
        </is>
      </c>
      <c r="G644" t="n">
        <v>8.6</v>
      </c>
      <c r="H644" t="n">
        <v>0</v>
      </c>
      <c r="I644" t="n">
        <v>0</v>
      </c>
      <c r="J644" t="n">
        <v>0</v>
      </c>
      <c r="K644" t="n">
        <v>0</v>
      </c>
      <c r="L644" t="n">
        <v>0</v>
      </c>
      <c r="M644" t="n">
        <v>0</v>
      </c>
      <c r="N644" t="n">
        <v>0</v>
      </c>
      <c r="O644" t="n">
        <v>0</v>
      </c>
      <c r="P644" t="n">
        <v>0</v>
      </c>
      <c r="Q644" t="n">
        <v>0</v>
      </c>
      <c r="R644" s="2" t="inlineStr"/>
    </row>
    <row r="645" ht="15" customHeight="1">
      <c r="A645" t="inlineStr">
        <is>
          <t>A 7797-2023</t>
        </is>
      </c>
      <c r="B645" s="1" t="n">
        <v>44973.43075231482</v>
      </c>
      <c r="C645" s="1" t="n">
        <v>46072</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29351-2023</t>
        </is>
      </c>
      <c r="B646" s="1" t="n">
        <v>45106.2610300926</v>
      </c>
      <c r="C646" s="1" t="n">
        <v>46072</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7630-2025</t>
        </is>
      </c>
      <c r="B647" s="1" t="n">
        <v>45705.74418981482</v>
      </c>
      <c r="C647" s="1" t="n">
        <v>46072</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1024-2024</t>
        </is>
      </c>
      <c r="B648" s="1" t="n">
        <v>45301.68237268519</v>
      </c>
      <c r="C648" s="1" t="n">
        <v>46072</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6817-2026</t>
        </is>
      </c>
      <c r="B649" s="1" t="n">
        <v>46057.38412037037</v>
      </c>
      <c r="C649" s="1" t="n">
        <v>46072</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63711-2025</t>
        </is>
      </c>
      <c r="B650" s="1" t="n">
        <v>46014.62724537037</v>
      </c>
      <c r="C650" s="1" t="n">
        <v>46072</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7040-2026</t>
        </is>
      </c>
      <c r="B651" s="1" t="n">
        <v>46057.69520833333</v>
      </c>
      <c r="C651" s="1" t="n">
        <v>46072</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61937-2025</t>
        </is>
      </c>
      <c r="B652" s="1" t="n">
        <v>46003</v>
      </c>
      <c r="C652" s="1" t="n">
        <v>46072</v>
      </c>
      <c r="D652" t="inlineStr">
        <is>
          <t>KALMAR LÄN</t>
        </is>
      </c>
      <c r="E652" t="inlineStr">
        <is>
          <t>VIMMERBY</t>
        </is>
      </c>
      <c r="G652" t="n">
        <v>3.4</v>
      </c>
      <c r="H652" t="n">
        <v>0</v>
      </c>
      <c r="I652" t="n">
        <v>0</v>
      </c>
      <c r="J652" t="n">
        <v>0</v>
      </c>
      <c r="K652" t="n">
        <v>0</v>
      </c>
      <c r="L652" t="n">
        <v>0</v>
      </c>
      <c r="M652" t="n">
        <v>0</v>
      </c>
      <c r="N652" t="n">
        <v>0</v>
      </c>
      <c r="O652" t="n">
        <v>0</v>
      </c>
      <c r="P652" t="n">
        <v>0</v>
      </c>
      <c r="Q652" t="n">
        <v>0</v>
      </c>
      <c r="R652" s="2" t="inlineStr"/>
    </row>
    <row r="653" ht="15" customHeight="1">
      <c r="A653" t="inlineStr">
        <is>
          <t>A 10787-2025</t>
        </is>
      </c>
      <c r="B653" s="1" t="n">
        <v>45722.48915509259</v>
      </c>
      <c r="C653" s="1" t="n">
        <v>46072</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29350-2023</t>
        </is>
      </c>
      <c r="B654" s="1" t="n">
        <v>45106</v>
      </c>
      <c r="C654" s="1" t="n">
        <v>46072</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14855-2025</t>
        </is>
      </c>
      <c r="B655" s="1" t="n">
        <v>45743.41148148148</v>
      </c>
      <c r="C655" s="1" t="n">
        <v>46072</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43601-2024</t>
        </is>
      </c>
      <c r="B656" s="1" t="n">
        <v>45569.44684027778</v>
      </c>
      <c r="C656" s="1" t="n">
        <v>46072</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35913-2023</t>
        </is>
      </c>
      <c r="B657" s="1" t="n">
        <v>45148</v>
      </c>
      <c r="C657" s="1" t="n">
        <v>46072</v>
      </c>
      <c r="D657" t="inlineStr">
        <is>
          <t>KALMAR LÄN</t>
        </is>
      </c>
      <c r="E657" t="inlineStr">
        <is>
          <t>VIMMERBY</t>
        </is>
      </c>
      <c r="G657" t="n">
        <v>6.9</v>
      </c>
      <c r="H657" t="n">
        <v>0</v>
      </c>
      <c r="I657" t="n">
        <v>0</v>
      </c>
      <c r="J657" t="n">
        <v>0</v>
      </c>
      <c r="K657" t="n">
        <v>0</v>
      </c>
      <c r="L657" t="n">
        <v>0</v>
      </c>
      <c r="M657" t="n">
        <v>0</v>
      </c>
      <c r="N657" t="n">
        <v>0</v>
      </c>
      <c r="O657" t="n">
        <v>0</v>
      </c>
      <c r="P657" t="n">
        <v>0</v>
      </c>
      <c r="Q657" t="n">
        <v>0</v>
      </c>
      <c r="R657" s="2" t="inlineStr"/>
    </row>
    <row r="658" ht="15" customHeight="1">
      <c r="A658" t="inlineStr">
        <is>
          <t>A 9624-2024</t>
        </is>
      </c>
      <c r="B658" s="1" t="n">
        <v>45361.90282407407</v>
      </c>
      <c r="C658" s="1" t="n">
        <v>46072</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3938-2023</t>
        </is>
      </c>
      <c r="B659" s="1" t="n">
        <v>44952.35775462963</v>
      </c>
      <c r="C659" s="1" t="n">
        <v>46072</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39053-2024</t>
        </is>
      </c>
      <c r="B660" s="1" t="n">
        <v>45548</v>
      </c>
      <c r="C660" s="1" t="n">
        <v>46072</v>
      </c>
      <c r="D660" t="inlineStr">
        <is>
          <t>KALMAR LÄN</t>
        </is>
      </c>
      <c r="E660" t="inlineStr">
        <is>
          <t>VIMMERBY</t>
        </is>
      </c>
      <c r="G660" t="n">
        <v>5</v>
      </c>
      <c r="H660" t="n">
        <v>0</v>
      </c>
      <c r="I660" t="n">
        <v>0</v>
      </c>
      <c r="J660" t="n">
        <v>0</v>
      </c>
      <c r="K660" t="n">
        <v>0</v>
      </c>
      <c r="L660" t="n">
        <v>0</v>
      </c>
      <c r="M660" t="n">
        <v>0</v>
      </c>
      <c r="N660" t="n">
        <v>0</v>
      </c>
      <c r="O660" t="n">
        <v>0</v>
      </c>
      <c r="P660" t="n">
        <v>0</v>
      </c>
      <c r="Q660" t="n">
        <v>0</v>
      </c>
      <c r="R660" s="2" t="inlineStr"/>
    </row>
    <row r="661" ht="15" customHeight="1">
      <c r="A661" t="inlineStr">
        <is>
          <t>A 14451-2024</t>
        </is>
      </c>
      <c r="B661" s="1" t="n">
        <v>45394.50028935185</v>
      </c>
      <c r="C661" s="1" t="n">
        <v>46072</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34205-2023</t>
        </is>
      </c>
      <c r="B662" s="1" t="n">
        <v>45138</v>
      </c>
      <c r="C662" s="1" t="n">
        <v>46072</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63762-2025</t>
        </is>
      </c>
      <c r="B663" s="1" t="n">
        <v>46018.67197916667</v>
      </c>
      <c r="C663" s="1" t="n">
        <v>46072</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63758-2025</t>
        </is>
      </c>
      <c r="B664" s="1" t="n">
        <v>46018.46483796297</v>
      </c>
      <c r="C664" s="1" t="n">
        <v>46072</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63845-2025</t>
        </is>
      </c>
      <c r="B665" s="1" t="n">
        <v>46020.43715277778</v>
      </c>
      <c r="C665" s="1" t="n">
        <v>46072</v>
      </c>
      <c r="D665" t="inlineStr">
        <is>
          <t>KALMAR LÄN</t>
        </is>
      </c>
      <c r="E665" t="inlineStr">
        <is>
          <t>VIMMERBY</t>
        </is>
      </c>
      <c r="G665" t="n">
        <v>3.8</v>
      </c>
      <c r="H665" t="n">
        <v>0</v>
      </c>
      <c r="I665" t="n">
        <v>0</v>
      </c>
      <c r="J665" t="n">
        <v>0</v>
      </c>
      <c r="K665" t="n">
        <v>0</v>
      </c>
      <c r="L665" t="n">
        <v>0</v>
      </c>
      <c r="M665" t="n">
        <v>0</v>
      </c>
      <c r="N665" t="n">
        <v>0</v>
      </c>
      <c r="O665" t="n">
        <v>0</v>
      </c>
      <c r="P665" t="n">
        <v>0</v>
      </c>
      <c r="Q665" t="n">
        <v>0</v>
      </c>
      <c r="R665" s="2" t="inlineStr"/>
    </row>
    <row r="666" ht="15" customHeight="1">
      <c r="A666" t="inlineStr">
        <is>
          <t>A 63848-2025</t>
        </is>
      </c>
      <c r="B666" s="1" t="n">
        <v>46020.44902777778</v>
      </c>
      <c r="C666" s="1" t="n">
        <v>46072</v>
      </c>
      <c r="D666" t="inlineStr">
        <is>
          <t>KALMAR LÄN</t>
        </is>
      </c>
      <c r="E666" t="inlineStr">
        <is>
          <t>VIMMERBY</t>
        </is>
      </c>
      <c r="G666" t="n">
        <v>3.4</v>
      </c>
      <c r="H666" t="n">
        <v>0</v>
      </c>
      <c r="I666" t="n">
        <v>0</v>
      </c>
      <c r="J666" t="n">
        <v>0</v>
      </c>
      <c r="K666" t="n">
        <v>0</v>
      </c>
      <c r="L666" t="n">
        <v>0</v>
      </c>
      <c r="M666" t="n">
        <v>0</v>
      </c>
      <c r="N666" t="n">
        <v>0</v>
      </c>
      <c r="O666" t="n">
        <v>0</v>
      </c>
      <c r="P666" t="n">
        <v>0</v>
      </c>
      <c r="Q666" t="n">
        <v>0</v>
      </c>
      <c r="R666" s="2" t="inlineStr"/>
    </row>
    <row r="667" ht="15" customHeight="1">
      <c r="A667" t="inlineStr">
        <is>
          <t>A 3268-2024</t>
        </is>
      </c>
      <c r="B667" s="1" t="n">
        <v>45317</v>
      </c>
      <c r="C667" s="1" t="n">
        <v>46072</v>
      </c>
      <c r="D667" t="inlineStr">
        <is>
          <t>KALMAR LÄN</t>
        </is>
      </c>
      <c r="E667" t="inlineStr">
        <is>
          <t>VIMMERBY</t>
        </is>
      </c>
      <c r="F667" t="inlineStr">
        <is>
          <t>Övriga Aktiebolag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12819-2024</t>
        </is>
      </c>
      <c r="B668" s="1" t="n">
        <v>45384.66917824074</v>
      </c>
      <c r="C668" s="1" t="n">
        <v>46072</v>
      </c>
      <c r="D668" t="inlineStr">
        <is>
          <t>KALMAR LÄN</t>
        </is>
      </c>
      <c r="E668" t="inlineStr">
        <is>
          <t>VIMMERBY</t>
        </is>
      </c>
      <c r="G668" t="n">
        <v>5.1</v>
      </c>
      <c r="H668" t="n">
        <v>0</v>
      </c>
      <c r="I668" t="n">
        <v>0</v>
      </c>
      <c r="J668" t="n">
        <v>0</v>
      </c>
      <c r="K668" t="n">
        <v>0</v>
      </c>
      <c r="L668" t="n">
        <v>0</v>
      </c>
      <c r="M668" t="n">
        <v>0</v>
      </c>
      <c r="N668" t="n">
        <v>0</v>
      </c>
      <c r="O668" t="n">
        <v>0</v>
      </c>
      <c r="P668" t="n">
        <v>0</v>
      </c>
      <c r="Q668" t="n">
        <v>0</v>
      </c>
      <c r="R668" s="2" t="inlineStr"/>
    </row>
    <row r="669" ht="15" customHeight="1">
      <c r="A669" t="inlineStr">
        <is>
          <t>A 63839-2025</t>
        </is>
      </c>
      <c r="B669" s="1" t="n">
        <v>46020.41998842593</v>
      </c>
      <c r="C669" s="1" t="n">
        <v>46072</v>
      </c>
      <c r="D669" t="inlineStr">
        <is>
          <t>KALMAR LÄN</t>
        </is>
      </c>
      <c r="E669" t="inlineStr">
        <is>
          <t>VIMMERBY</t>
        </is>
      </c>
      <c r="G669" t="n">
        <v>2.9</v>
      </c>
      <c r="H669" t="n">
        <v>0</v>
      </c>
      <c r="I669" t="n">
        <v>0</v>
      </c>
      <c r="J669" t="n">
        <v>0</v>
      </c>
      <c r="K669" t="n">
        <v>0</v>
      </c>
      <c r="L669" t="n">
        <v>0</v>
      </c>
      <c r="M669" t="n">
        <v>0</v>
      </c>
      <c r="N669" t="n">
        <v>0</v>
      </c>
      <c r="O669" t="n">
        <v>0</v>
      </c>
      <c r="P669" t="n">
        <v>0</v>
      </c>
      <c r="Q669" t="n">
        <v>0</v>
      </c>
      <c r="R669" s="2" t="inlineStr"/>
    </row>
    <row r="670" ht="15" customHeight="1">
      <c r="A670" t="inlineStr">
        <is>
          <t>A 6214-2025</t>
        </is>
      </c>
      <c r="B670" s="1" t="n">
        <v>45698.51711805556</v>
      </c>
      <c r="C670" s="1" t="n">
        <v>46072</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32569-2024</t>
        </is>
      </c>
      <c r="B671" s="1" t="n">
        <v>45513.55840277778</v>
      </c>
      <c r="C671" s="1" t="n">
        <v>46072</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32575-2024</t>
        </is>
      </c>
      <c r="B672" s="1" t="n">
        <v>45513.56527777778</v>
      </c>
      <c r="C672" s="1" t="n">
        <v>46072</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59300-2024</t>
        </is>
      </c>
      <c r="B673" s="1" t="n">
        <v>45637.66542824074</v>
      </c>
      <c r="C673" s="1" t="n">
        <v>46072</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59768-2024</t>
        </is>
      </c>
      <c r="B674" s="1" t="n">
        <v>45639.56185185185</v>
      </c>
      <c r="C674" s="1" t="n">
        <v>46072</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36526-2023</t>
        </is>
      </c>
      <c r="B675" s="1" t="n">
        <v>45153.32778935185</v>
      </c>
      <c r="C675" s="1" t="n">
        <v>46072</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58728-2024</t>
        </is>
      </c>
      <c r="B676" s="1" t="n">
        <v>45635.66695601852</v>
      </c>
      <c r="C676" s="1" t="n">
        <v>46072</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49474-2023</t>
        </is>
      </c>
      <c r="B677" s="1" t="n">
        <v>45211.541875</v>
      </c>
      <c r="C677" s="1" t="n">
        <v>46072</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57682-2022</t>
        </is>
      </c>
      <c r="B678" s="1" t="n">
        <v>44890</v>
      </c>
      <c r="C678" s="1" t="n">
        <v>46072</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14220-2021</t>
        </is>
      </c>
      <c r="B679" s="1" t="n">
        <v>44278.54855324074</v>
      </c>
      <c r="C679" s="1" t="n">
        <v>46072</v>
      </c>
      <c r="D679" t="inlineStr">
        <is>
          <t>KALMAR LÄN</t>
        </is>
      </c>
      <c r="E679" t="inlineStr">
        <is>
          <t>VIMMERBY</t>
        </is>
      </c>
      <c r="G679" t="n">
        <v>0.3</v>
      </c>
      <c r="H679" t="n">
        <v>0</v>
      </c>
      <c r="I679" t="n">
        <v>0</v>
      </c>
      <c r="J679" t="n">
        <v>0</v>
      </c>
      <c r="K679" t="n">
        <v>0</v>
      </c>
      <c r="L679" t="n">
        <v>0</v>
      </c>
      <c r="M679" t="n">
        <v>0</v>
      </c>
      <c r="N679" t="n">
        <v>0</v>
      </c>
      <c r="O679" t="n">
        <v>0</v>
      </c>
      <c r="P679" t="n">
        <v>0</v>
      </c>
      <c r="Q679" t="n">
        <v>0</v>
      </c>
      <c r="R679" s="2" t="inlineStr"/>
    </row>
    <row r="680" ht="15" customHeight="1">
      <c r="A680" t="inlineStr">
        <is>
          <t>A 63950-2023</t>
        </is>
      </c>
      <c r="B680" s="1" t="n">
        <v>45278</v>
      </c>
      <c r="C680" s="1" t="n">
        <v>46072</v>
      </c>
      <c r="D680" t="inlineStr">
        <is>
          <t>KALMAR LÄN</t>
        </is>
      </c>
      <c r="E680" t="inlineStr">
        <is>
          <t>VIMMERBY</t>
        </is>
      </c>
      <c r="F680" t="inlineStr">
        <is>
          <t>Kyrkan</t>
        </is>
      </c>
      <c r="G680" t="n">
        <v>2.7</v>
      </c>
      <c r="H680" t="n">
        <v>0</v>
      </c>
      <c r="I680" t="n">
        <v>0</v>
      </c>
      <c r="J680" t="n">
        <v>0</v>
      </c>
      <c r="K680" t="n">
        <v>0</v>
      </c>
      <c r="L680" t="n">
        <v>0</v>
      </c>
      <c r="M680" t="n">
        <v>0</v>
      </c>
      <c r="N680" t="n">
        <v>0</v>
      </c>
      <c r="O680" t="n">
        <v>0</v>
      </c>
      <c r="P680" t="n">
        <v>0</v>
      </c>
      <c r="Q680" t="n">
        <v>0</v>
      </c>
      <c r="R680" s="2" t="inlineStr"/>
    </row>
    <row r="681" ht="15" customHeight="1">
      <c r="A681" t="inlineStr">
        <is>
          <t>A 16516-2023</t>
        </is>
      </c>
      <c r="B681" s="1" t="n">
        <v>45029</v>
      </c>
      <c r="C681" s="1" t="n">
        <v>46072</v>
      </c>
      <c r="D681" t="inlineStr">
        <is>
          <t>KALMAR LÄN</t>
        </is>
      </c>
      <c r="E681" t="inlineStr">
        <is>
          <t>VIMMERBY</t>
        </is>
      </c>
      <c r="G681" t="n">
        <v>4.3</v>
      </c>
      <c r="H681" t="n">
        <v>0</v>
      </c>
      <c r="I681" t="n">
        <v>0</v>
      </c>
      <c r="J681" t="n">
        <v>0</v>
      </c>
      <c r="K681" t="n">
        <v>0</v>
      </c>
      <c r="L681" t="n">
        <v>0</v>
      </c>
      <c r="M681" t="n">
        <v>0</v>
      </c>
      <c r="N681" t="n">
        <v>0</v>
      </c>
      <c r="O681" t="n">
        <v>0</v>
      </c>
      <c r="P681" t="n">
        <v>0</v>
      </c>
      <c r="Q681" t="n">
        <v>0</v>
      </c>
      <c r="R681" s="2" t="inlineStr"/>
    </row>
    <row r="682" ht="15" customHeight="1">
      <c r="A682" t="inlineStr">
        <is>
          <t>A 47842-2024</t>
        </is>
      </c>
      <c r="B682" s="1" t="n">
        <v>45588.65545138889</v>
      </c>
      <c r="C682" s="1" t="n">
        <v>46072</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6408-2025</t>
        </is>
      </c>
      <c r="B683" s="1" t="n">
        <v>45699.45671296296</v>
      </c>
      <c r="C683" s="1" t="n">
        <v>46072</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25109-2023</t>
        </is>
      </c>
      <c r="B684" s="1" t="n">
        <v>45086</v>
      </c>
      <c r="C684" s="1" t="n">
        <v>46072</v>
      </c>
      <c r="D684" t="inlineStr">
        <is>
          <t>KALMAR LÄN</t>
        </is>
      </c>
      <c r="E684" t="inlineStr">
        <is>
          <t>VIMMERBY</t>
        </is>
      </c>
      <c r="G684" t="n">
        <v>1.5</v>
      </c>
      <c r="H684" t="n">
        <v>0</v>
      </c>
      <c r="I684" t="n">
        <v>0</v>
      </c>
      <c r="J684" t="n">
        <v>0</v>
      </c>
      <c r="K684" t="n">
        <v>0</v>
      </c>
      <c r="L684" t="n">
        <v>0</v>
      </c>
      <c r="M684" t="n">
        <v>0</v>
      </c>
      <c r="N684" t="n">
        <v>0</v>
      </c>
      <c r="O684" t="n">
        <v>0</v>
      </c>
      <c r="P684" t="n">
        <v>0</v>
      </c>
      <c r="Q684" t="n">
        <v>0</v>
      </c>
      <c r="R684" s="2" t="inlineStr"/>
    </row>
    <row r="685" ht="15" customHeight="1">
      <c r="A685" t="inlineStr">
        <is>
          <t>A 33380-2023</t>
        </is>
      </c>
      <c r="B685" s="1" t="n">
        <v>45128</v>
      </c>
      <c r="C685" s="1" t="n">
        <v>46072</v>
      </c>
      <c r="D685" t="inlineStr">
        <is>
          <t>KALMAR LÄN</t>
        </is>
      </c>
      <c r="E685" t="inlineStr">
        <is>
          <t>VIMMERBY</t>
        </is>
      </c>
      <c r="G685" t="n">
        <v>5.2</v>
      </c>
      <c r="H685" t="n">
        <v>0</v>
      </c>
      <c r="I685" t="n">
        <v>0</v>
      </c>
      <c r="J685" t="n">
        <v>0</v>
      </c>
      <c r="K685" t="n">
        <v>0</v>
      </c>
      <c r="L685" t="n">
        <v>0</v>
      </c>
      <c r="M685" t="n">
        <v>0</v>
      </c>
      <c r="N685" t="n">
        <v>0</v>
      </c>
      <c r="O685" t="n">
        <v>0</v>
      </c>
      <c r="P685" t="n">
        <v>0</v>
      </c>
      <c r="Q685" t="n">
        <v>0</v>
      </c>
      <c r="R685" s="2" t="inlineStr"/>
    </row>
    <row r="686" ht="15" customHeight="1">
      <c r="A686" t="inlineStr">
        <is>
          <t>A 32639-2023</t>
        </is>
      </c>
      <c r="B686" s="1" t="n">
        <v>45121.5965162037</v>
      </c>
      <c r="C686" s="1" t="n">
        <v>46072</v>
      </c>
      <c r="D686" t="inlineStr">
        <is>
          <t>KALMAR LÄN</t>
        </is>
      </c>
      <c r="E686" t="inlineStr">
        <is>
          <t>VIMMERBY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32642-2023</t>
        </is>
      </c>
      <c r="B687" s="1" t="n">
        <v>45121.59954861111</v>
      </c>
      <c r="C687" s="1" t="n">
        <v>46072</v>
      </c>
      <c r="D687" t="inlineStr">
        <is>
          <t>KALMAR LÄN</t>
        </is>
      </c>
      <c r="E687" t="inlineStr">
        <is>
          <t>VIMMERBY</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32651-2023</t>
        </is>
      </c>
      <c r="B688" s="1" t="n">
        <v>45121.6096875</v>
      </c>
      <c r="C688" s="1" t="n">
        <v>46072</v>
      </c>
      <c r="D688" t="inlineStr">
        <is>
          <t>KALMAR LÄN</t>
        </is>
      </c>
      <c r="E688" t="inlineStr">
        <is>
          <t>VIMMERBY</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46072</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8696-2026</t>
        </is>
      </c>
      <c r="B690" s="1" t="n">
        <v>46066.45273148148</v>
      </c>
      <c r="C690" s="1" t="n">
        <v>46072</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8595-2026</t>
        </is>
      </c>
      <c r="B691" s="1" t="n">
        <v>46065.7372337963</v>
      </c>
      <c r="C691" s="1" t="n">
        <v>46072</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7068-2024</t>
        </is>
      </c>
      <c r="B692" s="1" t="n">
        <v>45343.68038194445</v>
      </c>
      <c r="C692" s="1" t="n">
        <v>46072</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46234-2024</t>
        </is>
      </c>
      <c r="B693" s="1" t="n">
        <v>45581.57958333333</v>
      </c>
      <c r="C693" s="1" t="n">
        <v>46072</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37187-2024</t>
        </is>
      </c>
      <c r="B694" s="1" t="n">
        <v>45539.65212962963</v>
      </c>
      <c r="C694" s="1" t="n">
        <v>46072</v>
      </c>
      <c r="D694" t="inlineStr">
        <is>
          <t>KALMAR LÄN</t>
        </is>
      </c>
      <c r="E694" t="inlineStr">
        <is>
          <t>VIMMERBY</t>
        </is>
      </c>
      <c r="G694" t="n">
        <v>2.7</v>
      </c>
      <c r="H694" t="n">
        <v>0</v>
      </c>
      <c r="I694" t="n">
        <v>0</v>
      </c>
      <c r="J694" t="n">
        <v>0</v>
      </c>
      <c r="K694" t="n">
        <v>0</v>
      </c>
      <c r="L694" t="n">
        <v>0</v>
      </c>
      <c r="M694" t="n">
        <v>0</v>
      </c>
      <c r="N694" t="n">
        <v>0</v>
      </c>
      <c r="O694" t="n">
        <v>0</v>
      </c>
      <c r="P694" t="n">
        <v>0</v>
      </c>
      <c r="Q694" t="n">
        <v>0</v>
      </c>
      <c r="R694" s="2" t="inlineStr"/>
    </row>
    <row r="695" ht="15" customHeight="1">
      <c r="A695" t="inlineStr">
        <is>
          <t>A 1021-2024</t>
        </is>
      </c>
      <c r="B695" s="1" t="n">
        <v>45301.67736111111</v>
      </c>
      <c r="C695" s="1" t="n">
        <v>46072</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72701-2021</t>
        </is>
      </c>
      <c r="B696" s="1" t="n">
        <v>44546</v>
      </c>
      <c r="C696" s="1" t="n">
        <v>46072</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19111-2025</t>
        </is>
      </c>
      <c r="B697" s="1" t="n">
        <v>45768.65611111111</v>
      </c>
      <c r="C697" s="1" t="n">
        <v>46072</v>
      </c>
      <c r="D697" t="inlineStr">
        <is>
          <t>KALMAR LÄN</t>
        </is>
      </c>
      <c r="E697" t="inlineStr">
        <is>
          <t>VIMMERBY</t>
        </is>
      </c>
      <c r="G697" t="n">
        <v>6.2</v>
      </c>
      <c r="H697" t="n">
        <v>0</v>
      </c>
      <c r="I697" t="n">
        <v>0</v>
      </c>
      <c r="J697" t="n">
        <v>0</v>
      </c>
      <c r="K697" t="n">
        <v>0</v>
      </c>
      <c r="L697" t="n">
        <v>0</v>
      </c>
      <c r="M697" t="n">
        <v>0</v>
      </c>
      <c r="N697" t="n">
        <v>0</v>
      </c>
      <c r="O697" t="n">
        <v>0</v>
      </c>
      <c r="P697" t="n">
        <v>0</v>
      </c>
      <c r="Q697" t="n">
        <v>0</v>
      </c>
      <c r="R697" s="2" t="inlineStr"/>
    </row>
    <row r="698" ht="15" customHeight="1">
      <c r="A698" t="inlineStr">
        <is>
          <t>A 33374-2021</t>
        </is>
      </c>
      <c r="B698" s="1" t="n">
        <v>44377</v>
      </c>
      <c r="C698" s="1" t="n">
        <v>46072</v>
      </c>
      <c r="D698" t="inlineStr">
        <is>
          <t>KALMAR LÄN</t>
        </is>
      </c>
      <c r="E698" t="inlineStr">
        <is>
          <t>VIMMERBY</t>
        </is>
      </c>
      <c r="G698" t="n">
        <v>3.3</v>
      </c>
      <c r="H698" t="n">
        <v>0</v>
      </c>
      <c r="I698" t="n">
        <v>0</v>
      </c>
      <c r="J698" t="n">
        <v>0</v>
      </c>
      <c r="K698" t="n">
        <v>0</v>
      </c>
      <c r="L698" t="n">
        <v>0</v>
      </c>
      <c r="M698" t="n">
        <v>0</v>
      </c>
      <c r="N698" t="n">
        <v>0</v>
      </c>
      <c r="O698" t="n">
        <v>0</v>
      </c>
      <c r="P698" t="n">
        <v>0</v>
      </c>
      <c r="Q698" t="n">
        <v>0</v>
      </c>
      <c r="R698" s="2" t="inlineStr"/>
    </row>
    <row r="699" ht="15" customHeight="1">
      <c r="A699" t="inlineStr">
        <is>
          <t>A 579-2026</t>
        </is>
      </c>
      <c r="B699" s="1" t="n">
        <v>46029.47912037037</v>
      </c>
      <c r="C699" s="1" t="n">
        <v>46072</v>
      </c>
      <c r="D699" t="inlineStr">
        <is>
          <t>KALMAR LÄN</t>
        </is>
      </c>
      <c r="E699" t="inlineStr">
        <is>
          <t>VIMMERBY</t>
        </is>
      </c>
      <c r="G699" t="n">
        <v>3</v>
      </c>
      <c r="H699" t="n">
        <v>0</v>
      </c>
      <c r="I699" t="n">
        <v>0</v>
      </c>
      <c r="J699" t="n">
        <v>0</v>
      </c>
      <c r="K699" t="n">
        <v>0</v>
      </c>
      <c r="L699" t="n">
        <v>0</v>
      </c>
      <c r="M699" t="n">
        <v>0</v>
      </c>
      <c r="N699" t="n">
        <v>0</v>
      </c>
      <c r="O699" t="n">
        <v>0</v>
      </c>
      <c r="P699" t="n">
        <v>0</v>
      </c>
      <c r="Q699" t="n">
        <v>0</v>
      </c>
      <c r="R699" s="2" t="inlineStr"/>
    </row>
    <row r="700" ht="15" customHeight="1">
      <c r="A700" t="inlineStr">
        <is>
          <t>A 10807-2024</t>
        </is>
      </c>
      <c r="B700" s="1" t="n">
        <v>45369.62780092593</v>
      </c>
      <c r="C700" s="1" t="n">
        <v>46072</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33359-2021</t>
        </is>
      </c>
      <c r="B701" s="1" t="n">
        <v>44377.49684027778</v>
      </c>
      <c r="C701" s="1" t="n">
        <v>46072</v>
      </c>
      <c r="D701" t="inlineStr">
        <is>
          <t>KALMAR LÄN</t>
        </is>
      </c>
      <c r="E701" t="inlineStr">
        <is>
          <t>VIMMERBY</t>
        </is>
      </c>
      <c r="F701" t="inlineStr">
        <is>
          <t>Kommuner</t>
        </is>
      </c>
      <c r="G701" t="n">
        <v>8</v>
      </c>
      <c r="H701" t="n">
        <v>0</v>
      </c>
      <c r="I701" t="n">
        <v>0</v>
      </c>
      <c r="J701" t="n">
        <v>0</v>
      </c>
      <c r="K701" t="n">
        <v>0</v>
      </c>
      <c r="L701" t="n">
        <v>0</v>
      </c>
      <c r="M701" t="n">
        <v>0</v>
      </c>
      <c r="N701" t="n">
        <v>0</v>
      </c>
      <c r="O701" t="n">
        <v>0</v>
      </c>
      <c r="P701" t="n">
        <v>0</v>
      </c>
      <c r="Q701" t="n">
        <v>0</v>
      </c>
      <c r="R701" s="2" t="inlineStr"/>
    </row>
    <row r="702" ht="15" customHeight="1">
      <c r="A702" t="inlineStr">
        <is>
          <t>A 34588-2024</t>
        </is>
      </c>
      <c r="B702" s="1" t="n">
        <v>45526.3865625</v>
      </c>
      <c r="C702" s="1" t="n">
        <v>46072</v>
      </c>
      <c r="D702" t="inlineStr">
        <is>
          <t>KALMAR LÄN</t>
        </is>
      </c>
      <c r="E702" t="inlineStr">
        <is>
          <t>VIMMERBY</t>
        </is>
      </c>
      <c r="F702" t="inlineStr">
        <is>
          <t>Övriga Aktiebolag</t>
        </is>
      </c>
      <c r="G702" t="n">
        <v>3.3</v>
      </c>
      <c r="H702" t="n">
        <v>0</v>
      </c>
      <c r="I702" t="n">
        <v>0</v>
      </c>
      <c r="J702" t="n">
        <v>0</v>
      </c>
      <c r="K702" t="n">
        <v>0</v>
      </c>
      <c r="L702" t="n">
        <v>0</v>
      </c>
      <c r="M702" t="n">
        <v>0</v>
      </c>
      <c r="N702" t="n">
        <v>0</v>
      </c>
      <c r="O702" t="n">
        <v>0</v>
      </c>
      <c r="P702" t="n">
        <v>0</v>
      </c>
      <c r="Q702" t="n">
        <v>0</v>
      </c>
      <c r="R702" s="2" t="inlineStr"/>
    </row>
    <row r="703" ht="15" customHeight="1">
      <c r="A703" t="inlineStr">
        <is>
          <t>A 17084-2025</t>
        </is>
      </c>
      <c r="B703" s="1" t="n">
        <v>45755.64450231481</v>
      </c>
      <c r="C703" s="1" t="n">
        <v>46072</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33161-2024</t>
        </is>
      </c>
      <c r="B704" s="1" t="n">
        <v>45518.40657407408</v>
      </c>
      <c r="C704" s="1" t="n">
        <v>46072</v>
      </c>
      <c r="D704" t="inlineStr">
        <is>
          <t>KALMAR LÄN</t>
        </is>
      </c>
      <c r="E704" t="inlineStr">
        <is>
          <t>VIMMERBY</t>
        </is>
      </c>
      <c r="G704" t="n">
        <v>4.7</v>
      </c>
      <c r="H704" t="n">
        <v>0</v>
      </c>
      <c r="I704" t="n">
        <v>0</v>
      </c>
      <c r="J704" t="n">
        <v>0</v>
      </c>
      <c r="K704" t="n">
        <v>0</v>
      </c>
      <c r="L704" t="n">
        <v>0</v>
      </c>
      <c r="M704" t="n">
        <v>0</v>
      </c>
      <c r="N704" t="n">
        <v>0</v>
      </c>
      <c r="O704" t="n">
        <v>0</v>
      </c>
      <c r="P704" t="n">
        <v>0</v>
      </c>
      <c r="Q704" t="n">
        <v>0</v>
      </c>
      <c r="R704" s="2" t="inlineStr"/>
    </row>
    <row r="705" ht="15" customHeight="1">
      <c r="A705" t="inlineStr">
        <is>
          <t>A 409-2026</t>
        </is>
      </c>
      <c r="B705" s="1" t="n">
        <v>46028.69432870371</v>
      </c>
      <c r="C705" s="1" t="n">
        <v>46072</v>
      </c>
      <c r="D705" t="inlineStr">
        <is>
          <t>KALMAR LÄN</t>
        </is>
      </c>
      <c r="E705" t="inlineStr">
        <is>
          <t>VIMMERBY</t>
        </is>
      </c>
      <c r="G705" t="n">
        <v>2.2</v>
      </c>
      <c r="H705" t="n">
        <v>0</v>
      </c>
      <c r="I705" t="n">
        <v>0</v>
      </c>
      <c r="J705" t="n">
        <v>0</v>
      </c>
      <c r="K705" t="n">
        <v>0</v>
      </c>
      <c r="L705" t="n">
        <v>0</v>
      </c>
      <c r="M705" t="n">
        <v>0</v>
      </c>
      <c r="N705" t="n">
        <v>0</v>
      </c>
      <c r="O705" t="n">
        <v>0</v>
      </c>
      <c r="P705" t="n">
        <v>0</v>
      </c>
      <c r="Q705" t="n">
        <v>0</v>
      </c>
      <c r="R705" s="2" t="inlineStr"/>
    </row>
    <row r="706" ht="15" customHeight="1">
      <c r="A706" t="inlineStr">
        <is>
          <t>A 406-2026</t>
        </is>
      </c>
      <c r="B706" s="1" t="n">
        <v>46028.68663194445</v>
      </c>
      <c r="C706" s="1" t="n">
        <v>46072</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14359-2025</t>
        </is>
      </c>
      <c r="B707" s="1" t="n">
        <v>45741.37270833334</v>
      </c>
      <c r="C707" s="1" t="n">
        <v>46072</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55605-2024</t>
        </is>
      </c>
      <c r="B708" s="1" t="n">
        <v>45622</v>
      </c>
      <c r="C708" s="1" t="n">
        <v>46072</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44464-2024</t>
        </is>
      </c>
      <c r="B709" s="1" t="n">
        <v>45574.35809027778</v>
      </c>
      <c r="C709" s="1" t="n">
        <v>46072</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36049-2024</t>
        </is>
      </c>
      <c r="B710" s="1" t="n">
        <v>45533.61996527778</v>
      </c>
      <c r="C710" s="1" t="n">
        <v>46072</v>
      </c>
      <c r="D710" t="inlineStr">
        <is>
          <t>KALMAR LÄN</t>
        </is>
      </c>
      <c r="E710" t="inlineStr">
        <is>
          <t>VIMMERBY</t>
        </is>
      </c>
      <c r="F710" t="inlineStr">
        <is>
          <t>Kommuner</t>
        </is>
      </c>
      <c r="G710" t="n">
        <v>2.6</v>
      </c>
      <c r="H710" t="n">
        <v>0</v>
      </c>
      <c r="I710" t="n">
        <v>0</v>
      </c>
      <c r="J710" t="n">
        <v>0</v>
      </c>
      <c r="K710" t="n">
        <v>0</v>
      </c>
      <c r="L710" t="n">
        <v>0</v>
      </c>
      <c r="M710" t="n">
        <v>0</v>
      </c>
      <c r="N710" t="n">
        <v>0</v>
      </c>
      <c r="O710" t="n">
        <v>0</v>
      </c>
      <c r="P710" t="n">
        <v>0</v>
      </c>
      <c r="Q710" t="n">
        <v>0</v>
      </c>
      <c r="R710" s="2" t="inlineStr"/>
    </row>
    <row r="711" ht="15" customHeight="1">
      <c r="A711" t="inlineStr">
        <is>
          <t>A 4297-2022</t>
        </is>
      </c>
      <c r="B711" s="1" t="n">
        <v>44588</v>
      </c>
      <c r="C711" s="1" t="n">
        <v>46072</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46399-2024</t>
        </is>
      </c>
      <c r="B712" s="1" t="n">
        <v>45582.41200231481</v>
      </c>
      <c r="C712" s="1" t="n">
        <v>46072</v>
      </c>
      <c r="D712" t="inlineStr">
        <is>
          <t>KALMAR LÄN</t>
        </is>
      </c>
      <c r="E712" t="inlineStr">
        <is>
          <t>VIMMERBY</t>
        </is>
      </c>
      <c r="G712" t="n">
        <v>4.6</v>
      </c>
      <c r="H712" t="n">
        <v>0</v>
      </c>
      <c r="I712" t="n">
        <v>0</v>
      </c>
      <c r="J712" t="n">
        <v>0</v>
      </c>
      <c r="K712" t="n">
        <v>0</v>
      </c>
      <c r="L712" t="n">
        <v>0</v>
      </c>
      <c r="M712" t="n">
        <v>0</v>
      </c>
      <c r="N712" t="n">
        <v>0</v>
      </c>
      <c r="O712" t="n">
        <v>0</v>
      </c>
      <c r="P712" t="n">
        <v>0</v>
      </c>
      <c r="Q712" t="n">
        <v>0</v>
      </c>
      <c r="R712" s="2" t="inlineStr"/>
    </row>
    <row r="713" ht="15" customHeight="1">
      <c r="A713" t="inlineStr">
        <is>
          <t>A 13532-2025</t>
        </is>
      </c>
      <c r="B713" s="1" t="n">
        <v>45736.50743055555</v>
      </c>
      <c r="C713" s="1" t="n">
        <v>46072</v>
      </c>
      <c r="D713" t="inlineStr">
        <is>
          <t>KALMAR LÄN</t>
        </is>
      </c>
      <c r="E713" t="inlineStr">
        <is>
          <t>VIMMERBY</t>
        </is>
      </c>
      <c r="G713" t="n">
        <v>3.6</v>
      </c>
      <c r="H713" t="n">
        <v>0</v>
      </c>
      <c r="I713" t="n">
        <v>0</v>
      </c>
      <c r="J713" t="n">
        <v>0</v>
      </c>
      <c r="K713" t="n">
        <v>0</v>
      </c>
      <c r="L713" t="n">
        <v>0</v>
      </c>
      <c r="M713" t="n">
        <v>0</v>
      </c>
      <c r="N713" t="n">
        <v>0</v>
      </c>
      <c r="O713" t="n">
        <v>0</v>
      </c>
      <c r="P713" t="n">
        <v>0</v>
      </c>
      <c r="Q713" t="n">
        <v>0</v>
      </c>
      <c r="R713" s="2" t="inlineStr"/>
    </row>
    <row r="714" ht="15" customHeight="1">
      <c r="A714" t="inlineStr">
        <is>
          <t>A 43038-2022</t>
        </is>
      </c>
      <c r="B714" s="1" t="n">
        <v>44833.60123842592</v>
      </c>
      <c r="C714" s="1" t="n">
        <v>46072</v>
      </c>
      <c r="D714" t="inlineStr">
        <is>
          <t>KALMAR LÄN</t>
        </is>
      </c>
      <c r="E714" t="inlineStr">
        <is>
          <t>VIMMERBY</t>
        </is>
      </c>
      <c r="G714" t="n">
        <v>4.2</v>
      </c>
      <c r="H714" t="n">
        <v>0</v>
      </c>
      <c r="I714" t="n">
        <v>0</v>
      </c>
      <c r="J714" t="n">
        <v>0</v>
      </c>
      <c r="K714" t="n">
        <v>0</v>
      </c>
      <c r="L714" t="n">
        <v>0</v>
      </c>
      <c r="M714" t="n">
        <v>0</v>
      </c>
      <c r="N714" t="n">
        <v>0</v>
      </c>
      <c r="O714" t="n">
        <v>0</v>
      </c>
      <c r="P714" t="n">
        <v>0</v>
      </c>
      <c r="Q714" t="n">
        <v>0</v>
      </c>
      <c r="R714" s="2" t="inlineStr"/>
    </row>
    <row r="715" ht="15" customHeight="1">
      <c r="A715" t="inlineStr">
        <is>
          <t>A 12596-2021</t>
        </is>
      </c>
      <c r="B715" s="1" t="n">
        <v>44270.39765046296</v>
      </c>
      <c r="C715" s="1" t="n">
        <v>46072</v>
      </c>
      <c r="D715" t="inlineStr">
        <is>
          <t>KALMAR LÄN</t>
        </is>
      </c>
      <c r="E715" t="inlineStr">
        <is>
          <t>VIMMERBY</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57799-2022</t>
        </is>
      </c>
      <c r="B716" s="1" t="n">
        <v>44897</v>
      </c>
      <c r="C716" s="1" t="n">
        <v>46072</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30921-2024</t>
        </is>
      </c>
      <c r="B717" s="1" t="n">
        <v>45498</v>
      </c>
      <c r="C717" s="1" t="n">
        <v>46072</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14137-2023</t>
        </is>
      </c>
      <c r="B718" s="1" t="n">
        <v>45009.4671875</v>
      </c>
      <c r="C718" s="1" t="n">
        <v>46072</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11152-2023</t>
        </is>
      </c>
      <c r="B719" s="1" t="n">
        <v>44992</v>
      </c>
      <c r="C719" s="1" t="n">
        <v>46072</v>
      </c>
      <c r="D719" t="inlineStr">
        <is>
          <t>KALMAR LÄN</t>
        </is>
      </c>
      <c r="E719" t="inlineStr">
        <is>
          <t>VIMMERBY</t>
        </is>
      </c>
      <c r="G719" t="n">
        <v>10.6</v>
      </c>
      <c r="H719" t="n">
        <v>0</v>
      </c>
      <c r="I719" t="n">
        <v>0</v>
      </c>
      <c r="J719" t="n">
        <v>0</v>
      </c>
      <c r="K719" t="n">
        <v>0</v>
      </c>
      <c r="L719" t="n">
        <v>0</v>
      </c>
      <c r="M719" t="n">
        <v>0</v>
      </c>
      <c r="N719" t="n">
        <v>0</v>
      </c>
      <c r="O719" t="n">
        <v>0</v>
      </c>
      <c r="P719" t="n">
        <v>0</v>
      </c>
      <c r="Q719" t="n">
        <v>0</v>
      </c>
      <c r="R719" s="2" t="inlineStr"/>
    </row>
    <row r="720" ht="15" customHeight="1">
      <c r="A720" t="inlineStr">
        <is>
          <t>A 12499-2023</t>
        </is>
      </c>
      <c r="B720" s="1" t="n">
        <v>44999.86172453704</v>
      </c>
      <c r="C720" s="1" t="n">
        <v>46072</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12500-2023</t>
        </is>
      </c>
      <c r="B721" s="1" t="n">
        <v>44999.8625</v>
      </c>
      <c r="C721" s="1" t="n">
        <v>46072</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35846-2023</t>
        </is>
      </c>
      <c r="B722" s="1" t="n">
        <v>45148</v>
      </c>
      <c r="C722" s="1" t="n">
        <v>46072</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49039-2021</t>
        </is>
      </c>
      <c r="B723" s="1" t="n">
        <v>44453.56578703703</v>
      </c>
      <c r="C723" s="1" t="n">
        <v>46072</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46224-2024</t>
        </is>
      </c>
      <c r="B724" s="1" t="n">
        <v>45581.57016203704</v>
      </c>
      <c r="C724" s="1" t="n">
        <v>46072</v>
      </c>
      <c r="D724" t="inlineStr">
        <is>
          <t>KALMAR LÄN</t>
        </is>
      </c>
      <c r="E724" t="inlineStr">
        <is>
          <t>VIMMERBY</t>
        </is>
      </c>
      <c r="G724" t="n">
        <v>3.1</v>
      </c>
      <c r="H724" t="n">
        <v>0</v>
      </c>
      <c r="I724" t="n">
        <v>0</v>
      </c>
      <c r="J724" t="n">
        <v>0</v>
      </c>
      <c r="K724" t="n">
        <v>0</v>
      </c>
      <c r="L724" t="n">
        <v>0</v>
      </c>
      <c r="M724" t="n">
        <v>0</v>
      </c>
      <c r="N724" t="n">
        <v>0</v>
      </c>
      <c r="O724" t="n">
        <v>0</v>
      </c>
      <c r="P724" t="n">
        <v>0</v>
      </c>
      <c r="Q724" t="n">
        <v>0</v>
      </c>
      <c r="R724" s="2" t="inlineStr"/>
    </row>
    <row r="725" ht="15" customHeight="1">
      <c r="A725" t="inlineStr">
        <is>
          <t>A 46238-2024</t>
        </is>
      </c>
      <c r="B725" s="1" t="n">
        <v>45581.58418981481</v>
      </c>
      <c r="C725" s="1" t="n">
        <v>46072</v>
      </c>
      <c r="D725" t="inlineStr">
        <is>
          <t>KALMAR LÄN</t>
        </is>
      </c>
      <c r="E725" t="inlineStr">
        <is>
          <t>VIMMERBY</t>
        </is>
      </c>
      <c r="G725" t="n">
        <v>2.1</v>
      </c>
      <c r="H725" t="n">
        <v>0</v>
      </c>
      <c r="I725" t="n">
        <v>0</v>
      </c>
      <c r="J725" t="n">
        <v>0</v>
      </c>
      <c r="K725" t="n">
        <v>0</v>
      </c>
      <c r="L725" t="n">
        <v>0</v>
      </c>
      <c r="M725" t="n">
        <v>0</v>
      </c>
      <c r="N725" t="n">
        <v>0</v>
      </c>
      <c r="O725" t="n">
        <v>0</v>
      </c>
      <c r="P725" t="n">
        <v>0</v>
      </c>
      <c r="Q725" t="n">
        <v>0</v>
      </c>
      <c r="R725" s="2" t="inlineStr"/>
    </row>
    <row r="726" ht="15" customHeight="1">
      <c r="A726" t="inlineStr">
        <is>
          <t>A 30633-2024</t>
        </is>
      </c>
      <c r="B726" s="1" t="n">
        <v>45495</v>
      </c>
      <c r="C726" s="1" t="n">
        <v>46072</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54838-2024</t>
        </is>
      </c>
      <c r="B727" s="1" t="n">
        <v>45618.56787037037</v>
      </c>
      <c r="C727" s="1" t="n">
        <v>46072</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6405-2025</t>
        </is>
      </c>
      <c r="B728" s="1" t="n">
        <v>45699.45392361111</v>
      </c>
      <c r="C728" s="1" t="n">
        <v>46072</v>
      </c>
      <c r="D728" t="inlineStr">
        <is>
          <t>KALMAR LÄN</t>
        </is>
      </c>
      <c r="E728" t="inlineStr">
        <is>
          <t>VIMMERBY</t>
        </is>
      </c>
      <c r="G728" t="n">
        <v>1.2</v>
      </c>
      <c r="H728" t="n">
        <v>0</v>
      </c>
      <c r="I728" t="n">
        <v>0</v>
      </c>
      <c r="J728" t="n">
        <v>0</v>
      </c>
      <c r="K728" t="n">
        <v>0</v>
      </c>
      <c r="L728" t="n">
        <v>0</v>
      </c>
      <c r="M728" t="n">
        <v>0</v>
      </c>
      <c r="N728" t="n">
        <v>0</v>
      </c>
      <c r="O728" t="n">
        <v>0</v>
      </c>
      <c r="P728" t="n">
        <v>0</v>
      </c>
      <c r="Q728" t="n">
        <v>0</v>
      </c>
      <c r="R728" s="2" t="inlineStr"/>
    </row>
    <row r="729" ht="15" customHeight="1">
      <c r="A729" t="inlineStr">
        <is>
          <t>A 60437-2023</t>
        </is>
      </c>
      <c r="B729" s="1" t="n">
        <v>45259.51916666667</v>
      </c>
      <c r="C729" s="1" t="n">
        <v>46072</v>
      </c>
      <c r="D729" t="inlineStr">
        <is>
          <t>KALMAR LÄN</t>
        </is>
      </c>
      <c r="E729" t="inlineStr">
        <is>
          <t>VIMMERBY</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60438-2023</t>
        </is>
      </c>
      <c r="B730" s="1" t="n">
        <v>45259.52020833334</v>
      </c>
      <c r="C730" s="1" t="n">
        <v>46072</v>
      </c>
      <c r="D730" t="inlineStr">
        <is>
          <t>KALMAR LÄN</t>
        </is>
      </c>
      <c r="E730" t="inlineStr">
        <is>
          <t>VIMMERBY</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42165-2024</t>
        </is>
      </c>
      <c r="B731" s="1" t="n">
        <v>45562.46342592593</v>
      </c>
      <c r="C731" s="1" t="n">
        <v>46072</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25244-2023</t>
        </is>
      </c>
      <c r="B732" s="1" t="n">
        <v>45086</v>
      </c>
      <c r="C732" s="1" t="n">
        <v>46072</v>
      </c>
      <c r="D732" t="inlineStr">
        <is>
          <t>KALMAR LÄN</t>
        </is>
      </c>
      <c r="E732" t="inlineStr">
        <is>
          <t>VIMMERBY</t>
        </is>
      </c>
      <c r="G732" t="n">
        <v>4.7</v>
      </c>
      <c r="H732" t="n">
        <v>0</v>
      </c>
      <c r="I732" t="n">
        <v>0</v>
      </c>
      <c r="J732" t="n">
        <v>0</v>
      </c>
      <c r="K732" t="n">
        <v>0</v>
      </c>
      <c r="L732" t="n">
        <v>0</v>
      </c>
      <c r="M732" t="n">
        <v>0</v>
      </c>
      <c r="N732" t="n">
        <v>0</v>
      </c>
      <c r="O732" t="n">
        <v>0</v>
      </c>
      <c r="P732" t="n">
        <v>0</v>
      </c>
      <c r="Q732" t="n">
        <v>0</v>
      </c>
      <c r="R732" s="2" t="inlineStr"/>
    </row>
    <row r="733" ht="15" customHeight="1">
      <c r="A733" t="inlineStr">
        <is>
          <t>A 66022-2021</t>
        </is>
      </c>
      <c r="B733" s="1" t="n">
        <v>44517</v>
      </c>
      <c r="C733" s="1" t="n">
        <v>46072</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35895-2024</t>
        </is>
      </c>
      <c r="B734" s="1" t="n">
        <v>45533.38870370371</v>
      </c>
      <c r="C734" s="1" t="n">
        <v>46072</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11073-2023</t>
        </is>
      </c>
      <c r="B735" s="1" t="n">
        <v>44992</v>
      </c>
      <c r="C735" s="1" t="n">
        <v>46072</v>
      </c>
      <c r="D735" t="inlineStr">
        <is>
          <t>KALMAR LÄN</t>
        </is>
      </c>
      <c r="E735" t="inlineStr">
        <is>
          <t>VIMMERBY</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17-2025</t>
        </is>
      </c>
      <c r="B736" s="1" t="n">
        <v>45658.78774305555</v>
      </c>
      <c r="C736" s="1" t="n">
        <v>46072</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32655-2023</t>
        </is>
      </c>
      <c r="B737" s="1" t="n">
        <v>45121.61318287037</v>
      </c>
      <c r="C737" s="1" t="n">
        <v>46072</v>
      </c>
      <c r="D737" t="inlineStr">
        <is>
          <t>KALMAR LÄN</t>
        </is>
      </c>
      <c r="E737" t="inlineStr">
        <is>
          <t>VIMMERBY</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63541-2023</t>
        </is>
      </c>
      <c r="B738" s="1" t="n">
        <v>45275.32266203704</v>
      </c>
      <c r="C738" s="1" t="n">
        <v>46072</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28034-2022</t>
        </is>
      </c>
      <c r="B739" s="1" t="n">
        <v>44746.38834490741</v>
      </c>
      <c r="C739" s="1" t="n">
        <v>46072</v>
      </c>
      <c r="D739" t="inlineStr">
        <is>
          <t>KALMAR LÄN</t>
        </is>
      </c>
      <c r="E739" t="inlineStr">
        <is>
          <t>VIMMERBY</t>
        </is>
      </c>
      <c r="G739" t="n">
        <v>2</v>
      </c>
      <c r="H739" t="n">
        <v>0</v>
      </c>
      <c r="I739" t="n">
        <v>0</v>
      </c>
      <c r="J739" t="n">
        <v>0</v>
      </c>
      <c r="K739" t="n">
        <v>0</v>
      </c>
      <c r="L739" t="n">
        <v>0</v>
      </c>
      <c r="M739" t="n">
        <v>0</v>
      </c>
      <c r="N739" t="n">
        <v>0</v>
      </c>
      <c r="O739" t="n">
        <v>0</v>
      </c>
      <c r="P739" t="n">
        <v>0</v>
      </c>
      <c r="Q739" t="n">
        <v>0</v>
      </c>
      <c r="R739" s="2" t="inlineStr"/>
    </row>
    <row r="740" ht="15" customHeight="1">
      <c r="A740" t="inlineStr">
        <is>
          <t>A 5938-2022</t>
        </is>
      </c>
      <c r="B740" s="1" t="n">
        <v>44598</v>
      </c>
      <c r="C740" s="1" t="n">
        <v>46072</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24283-2023</t>
        </is>
      </c>
      <c r="B741" s="1" t="n">
        <v>45079.87827546296</v>
      </c>
      <c r="C741" s="1" t="n">
        <v>46072</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2462-2022</t>
        </is>
      </c>
      <c r="B742" s="1" t="n">
        <v>44579.62225694444</v>
      </c>
      <c r="C742" s="1" t="n">
        <v>46072</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60228-2021</t>
        </is>
      </c>
      <c r="B743" s="1" t="n">
        <v>44495</v>
      </c>
      <c r="C743" s="1" t="n">
        <v>46072</v>
      </c>
      <c r="D743" t="inlineStr">
        <is>
          <t>KALMAR LÄN</t>
        </is>
      </c>
      <c r="E743" t="inlineStr">
        <is>
          <t>VIMMERBY</t>
        </is>
      </c>
      <c r="G743" t="n">
        <v>4.1</v>
      </c>
      <c r="H743" t="n">
        <v>0</v>
      </c>
      <c r="I743" t="n">
        <v>0</v>
      </c>
      <c r="J743" t="n">
        <v>0</v>
      </c>
      <c r="K743" t="n">
        <v>0</v>
      </c>
      <c r="L743" t="n">
        <v>0</v>
      </c>
      <c r="M743" t="n">
        <v>0</v>
      </c>
      <c r="N743" t="n">
        <v>0</v>
      </c>
      <c r="O743" t="n">
        <v>0</v>
      </c>
      <c r="P743" t="n">
        <v>0</v>
      </c>
      <c r="Q743" t="n">
        <v>0</v>
      </c>
      <c r="R743" s="2" t="inlineStr"/>
    </row>
    <row r="744" ht="15" customHeight="1">
      <c r="A744" t="inlineStr">
        <is>
          <t>A 25979-2023</t>
        </is>
      </c>
      <c r="B744" s="1" t="n">
        <v>45090.89653935185</v>
      </c>
      <c r="C744" s="1" t="n">
        <v>46072</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25980-2023</t>
        </is>
      </c>
      <c r="B745" s="1" t="n">
        <v>45090.89880787037</v>
      </c>
      <c r="C745" s="1" t="n">
        <v>46072</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12510-2022</t>
        </is>
      </c>
      <c r="B746" s="1" t="n">
        <v>44638.55256944444</v>
      </c>
      <c r="C746" s="1" t="n">
        <v>46072</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6358-2022</t>
        </is>
      </c>
      <c r="B747" s="1" t="n">
        <v>44600</v>
      </c>
      <c r="C747" s="1" t="n">
        <v>46072</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48373-2021</t>
        </is>
      </c>
      <c r="B748" s="1" t="n">
        <v>44451</v>
      </c>
      <c r="C748" s="1" t="n">
        <v>46072</v>
      </c>
      <c r="D748" t="inlineStr">
        <is>
          <t>KALMAR LÄN</t>
        </is>
      </c>
      <c r="E748" t="inlineStr">
        <is>
          <t>VIMMERBY</t>
        </is>
      </c>
      <c r="G748" t="n">
        <v>2.2</v>
      </c>
      <c r="H748" t="n">
        <v>0</v>
      </c>
      <c r="I748" t="n">
        <v>0</v>
      </c>
      <c r="J748" t="n">
        <v>0</v>
      </c>
      <c r="K748" t="n">
        <v>0</v>
      </c>
      <c r="L748" t="n">
        <v>0</v>
      </c>
      <c r="M748" t="n">
        <v>0</v>
      </c>
      <c r="N748" t="n">
        <v>0</v>
      </c>
      <c r="O748" t="n">
        <v>0</v>
      </c>
      <c r="P748" t="n">
        <v>0</v>
      </c>
      <c r="Q748" t="n">
        <v>0</v>
      </c>
      <c r="R748" s="2" t="inlineStr"/>
    </row>
    <row r="749" ht="15" customHeight="1">
      <c r="A749" t="inlineStr">
        <is>
          <t>A 57256-2023</t>
        </is>
      </c>
      <c r="B749" s="1" t="n">
        <v>45245.5735300926</v>
      </c>
      <c r="C749" s="1" t="n">
        <v>46072</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17482-2024</t>
        </is>
      </c>
      <c r="B750" s="1" t="n">
        <v>45415.47848379629</v>
      </c>
      <c r="C750" s="1" t="n">
        <v>46072</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55123-2024</t>
        </is>
      </c>
      <c r="B751" s="1" t="n">
        <v>45621.46103009259</v>
      </c>
      <c r="C751" s="1" t="n">
        <v>46072</v>
      </c>
      <c r="D751" t="inlineStr">
        <is>
          <t>KALMAR LÄN</t>
        </is>
      </c>
      <c r="E751" t="inlineStr">
        <is>
          <t>VIMMERBY</t>
        </is>
      </c>
      <c r="G751" t="n">
        <v>3.1</v>
      </c>
      <c r="H751" t="n">
        <v>0</v>
      </c>
      <c r="I751" t="n">
        <v>0</v>
      </c>
      <c r="J751" t="n">
        <v>0</v>
      </c>
      <c r="K751" t="n">
        <v>0</v>
      </c>
      <c r="L751" t="n">
        <v>0</v>
      </c>
      <c r="M751" t="n">
        <v>0</v>
      </c>
      <c r="N751" t="n">
        <v>0</v>
      </c>
      <c r="O751" t="n">
        <v>0</v>
      </c>
      <c r="P751" t="n">
        <v>0</v>
      </c>
      <c r="Q751" t="n">
        <v>0</v>
      </c>
      <c r="R751" s="2" t="inlineStr"/>
    </row>
    <row r="752" ht="15" customHeight="1">
      <c r="A752" t="inlineStr">
        <is>
          <t>A 49313-2022</t>
        </is>
      </c>
      <c r="B752" s="1" t="n">
        <v>44861.52505787037</v>
      </c>
      <c r="C752" s="1" t="n">
        <v>46072</v>
      </c>
      <c r="D752" t="inlineStr">
        <is>
          <t>KALMAR LÄN</t>
        </is>
      </c>
      <c r="E752" t="inlineStr">
        <is>
          <t>VIMMERBY</t>
        </is>
      </c>
      <c r="G752" t="n">
        <v>1.9</v>
      </c>
      <c r="H752" t="n">
        <v>0</v>
      </c>
      <c r="I752" t="n">
        <v>0</v>
      </c>
      <c r="J752" t="n">
        <v>0</v>
      </c>
      <c r="K752" t="n">
        <v>0</v>
      </c>
      <c r="L752" t="n">
        <v>0</v>
      </c>
      <c r="M752" t="n">
        <v>0</v>
      </c>
      <c r="N752" t="n">
        <v>0</v>
      </c>
      <c r="O752" t="n">
        <v>0</v>
      </c>
      <c r="P752" t="n">
        <v>0</v>
      </c>
      <c r="Q752" t="n">
        <v>0</v>
      </c>
      <c r="R752" s="2" t="inlineStr"/>
    </row>
    <row r="753" ht="15" customHeight="1">
      <c r="A753" t="inlineStr">
        <is>
          <t>A 1987-2024</t>
        </is>
      </c>
      <c r="B753" s="1" t="n">
        <v>45308.61152777778</v>
      </c>
      <c r="C753" s="1" t="n">
        <v>46072</v>
      </c>
      <c r="D753" t="inlineStr">
        <is>
          <t>KALMAR LÄN</t>
        </is>
      </c>
      <c r="E753" t="inlineStr">
        <is>
          <t>VIMMERBY</t>
        </is>
      </c>
      <c r="G753" t="n">
        <v>3</v>
      </c>
      <c r="H753" t="n">
        <v>0</v>
      </c>
      <c r="I753" t="n">
        <v>0</v>
      </c>
      <c r="J753" t="n">
        <v>0</v>
      </c>
      <c r="K753" t="n">
        <v>0</v>
      </c>
      <c r="L753" t="n">
        <v>0</v>
      </c>
      <c r="M753" t="n">
        <v>0</v>
      </c>
      <c r="N753" t="n">
        <v>0</v>
      </c>
      <c r="O753" t="n">
        <v>0</v>
      </c>
      <c r="P753" t="n">
        <v>0</v>
      </c>
      <c r="Q753" t="n">
        <v>0</v>
      </c>
      <c r="R753" s="2" t="inlineStr"/>
    </row>
    <row r="754" ht="15" customHeight="1">
      <c r="A754" t="inlineStr">
        <is>
          <t>A 21507-2023</t>
        </is>
      </c>
      <c r="B754" s="1" t="n">
        <v>45063.508125</v>
      </c>
      <c r="C754" s="1" t="n">
        <v>46072</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57189-2022</t>
        </is>
      </c>
      <c r="B755" s="1" t="n">
        <v>44895.62296296296</v>
      </c>
      <c r="C755" s="1" t="n">
        <v>46072</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48673-2021</t>
        </is>
      </c>
      <c r="B756" s="1" t="n">
        <v>44452</v>
      </c>
      <c r="C756" s="1" t="n">
        <v>46072</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14248-2023</t>
        </is>
      </c>
      <c r="B757" s="1" t="n">
        <v>45009</v>
      </c>
      <c r="C757" s="1" t="n">
        <v>46072</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12480-2024</t>
        </is>
      </c>
      <c r="B758" s="1" t="n">
        <v>45379</v>
      </c>
      <c r="C758" s="1" t="n">
        <v>46072</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40095-2022</t>
        </is>
      </c>
      <c r="B759" s="1" t="n">
        <v>44820</v>
      </c>
      <c r="C759" s="1" t="n">
        <v>46072</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50085-2023</t>
        </is>
      </c>
      <c r="B760" s="1" t="n">
        <v>45215.5959375</v>
      </c>
      <c r="C760" s="1" t="n">
        <v>46072</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50087-2023</t>
        </is>
      </c>
      <c r="B761" s="1" t="n">
        <v>45215.59743055556</v>
      </c>
      <c r="C761" s="1" t="n">
        <v>46072</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8167-2024</t>
        </is>
      </c>
      <c r="B762" s="1" t="n">
        <v>45351.6062962963</v>
      </c>
      <c r="C762" s="1" t="n">
        <v>46072</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2604-2025</t>
        </is>
      </c>
      <c r="B763" s="1" t="n">
        <v>45674.74094907408</v>
      </c>
      <c r="C763" s="1" t="n">
        <v>46072</v>
      </c>
      <c r="D763" t="inlineStr">
        <is>
          <t>KALMAR LÄN</t>
        </is>
      </c>
      <c r="E763" t="inlineStr">
        <is>
          <t>VIMMERBY</t>
        </is>
      </c>
      <c r="G763" t="n">
        <v>7.6</v>
      </c>
      <c r="H763" t="n">
        <v>0</v>
      </c>
      <c r="I763" t="n">
        <v>0</v>
      </c>
      <c r="J763" t="n">
        <v>0</v>
      </c>
      <c r="K763" t="n">
        <v>0</v>
      </c>
      <c r="L763" t="n">
        <v>0</v>
      </c>
      <c r="M763" t="n">
        <v>0</v>
      </c>
      <c r="N763" t="n">
        <v>0</v>
      </c>
      <c r="O763" t="n">
        <v>0</v>
      </c>
      <c r="P763" t="n">
        <v>0</v>
      </c>
      <c r="Q763" t="n">
        <v>0</v>
      </c>
      <c r="R763" s="2" t="inlineStr"/>
    </row>
    <row r="764" ht="15" customHeight="1">
      <c r="A764" t="inlineStr">
        <is>
          <t>A 37192-2024</t>
        </is>
      </c>
      <c r="B764" s="1" t="n">
        <v>45539.66027777778</v>
      </c>
      <c r="C764" s="1" t="n">
        <v>46072</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42429-2024</t>
        </is>
      </c>
      <c r="B765" s="1" t="n">
        <v>45565.40657407408</v>
      </c>
      <c r="C765" s="1" t="n">
        <v>46072</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29180-2024</t>
        </is>
      </c>
      <c r="B766" s="1" t="n">
        <v>45482.54108796296</v>
      </c>
      <c r="C766" s="1" t="n">
        <v>46072</v>
      </c>
      <c r="D766" t="inlineStr">
        <is>
          <t>KALMAR LÄN</t>
        </is>
      </c>
      <c r="E766" t="inlineStr">
        <is>
          <t>VIMMERBY</t>
        </is>
      </c>
      <c r="G766" t="n">
        <v>3.8</v>
      </c>
      <c r="H766" t="n">
        <v>0</v>
      </c>
      <c r="I766" t="n">
        <v>0</v>
      </c>
      <c r="J766" t="n">
        <v>0</v>
      </c>
      <c r="K766" t="n">
        <v>0</v>
      </c>
      <c r="L766" t="n">
        <v>0</v>
      </c>
      <c r="M766" t="n">
        <v>0</v>
      </c>
      <c r="N766" t="n">
        <v>0</v>
      </c>
      <c r="O766" t="n">
        <v>0</v>
      </c>
      <c r="P766" t="n">
        <v>0</v>
      </c>
      <c r="Q766" t="n">
        <v>0</v>
      </c>
      <c r="R766" s="2" t="inlineStr"/>
    </row>
    <row r="767" ht="15" customHeight="1">
      <c r="A767" t="inlineStr">
        <is>
          <t>A 45846-2023</t>
        </is>
      </c>
      <c r="B767" s="1" t="n">
        <v>45195.58452546296</v>
      </c>
      <c r="C767" s="1" t="n">
        <v>46072</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16020-2023</t>
        </is>
      </c>
      <c r="B768" s="1" t="n">
        <v>45026.82216435186</v>
      </c>
      <c r="C768" s="1" t="n">
        <v>46072</v>
      </c>
      <c r="D768" t="inlineStr">
        <is>
          <t>KALMAR LÄN</t>
        </is>
      </c>
      <c r="E768" t="inlineStr">
        <is>
          <t>VIMMERBY</t>
        </is>
      </c>
      <c r="G768" t="n">
        <v>1.1</v>
      </c>
      <c r="H768" t="n">
        <v>0</v>
      </c>
      <c r="I768" t="n">
        <v>0</v>
      </c>
      <c r="J768" t="n">
        <v>0</v>
      </c>
      <c r="K768" t="n">
        <v>0</v>
      </c>
      <c r="L768" t="n">
        <v>0</v>
      </c>
      <c r="M768" t="n">
        <v>0</v>
      </c>
      <c r="N768" t="n">
        <v>0</v>
      </c>
      <c r="O768" t="n">
        <v>0</v>
      </c>
      <c r="P768" t="n">
        <v>0</v>
      </c>
      <c r="Q768" t="n">
        <v>0</v>
      </c>
      <c r="R768" s="2" t="inlineStr"/>
    </row>
    <row r="769" ht="15" customHeight="1">
      <c r="A769" t="inlineStr">
        <is>
          <t>A 61820-2023</t>
        </is>
      </c>
      <c r="B769" s="1" t="n">
        <v>45266.32614583334</v>
      </c>
      <c r="C769" s="1" t="n">
        <v>46072</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45560-2021</t>
        </is>
      </c>
      <c r="B770" s="1" t="n">
        <v>44440</v>
      </c>
      <c r="C770" s="1" t="n">
        <v>46072</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40256-2024</t>
        </is>
      </c>
      <c r="B771" s="1" t="n">
        <v>45554.62944444444</v>
      </c>
      <c r="C771" s="1" t="n">
        <v>46072</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58104-2024</t>
        </is>
      </c>
      <c r="B772" s="1" t="n">
        <v>45632.37459490741</v>
      </c>
      <c r="C772" s="1" t="n">
        <v>46072</v>
      </c>
      <c r="D772" t="inlineStr">
        <is>
          <t>KALMAR LÄN</t>
        </is>
      </c>
      <c r="E772" t="inlineStr">
        <is>
          <t>VIMMERBY</t>
        </is>
      </c>
      <c r="G772" t="n">
        <v>5</v>
      </c>
      <c r="H772" t="n">
        <v>0</v>
      </c>
      <c r="I772" t="n">
        <v>0</v>
      </c>
      <c r="J772" t="n">
        <v>0</v>
      </c>
      <c r="K772" t="n">
        <v>0</v>
      </c>
      <c r="L772" t="n">
        <v>0</v>
      </c>
      <c r="M772" t="n">
        <v>0</v>
      </c>
      <c r="N772" t="n">
        <v>0</v>
      </c>
      <c r="O772" t="n">
        <v>0</v>
      </c>
      <c r="P772" t="n">
        <v>0</v>
      </c>
      <c r="Q772" t="n">
        <v>0</v>
      </c>
      <c r="R772" s="2" t="inlineStr"/>
    </row>
    <row r="773" ht="15" customHeight="1">
      <c r="A773" t="inlineStr">
        <is>
          <t>A 36259-2022</t>
        </is>
      </c>
      <c r="B773" s="1" t="n">
        <v>44803.59118055556</v>
      </c>
      <c r="C773" s="1" t="n">
        <v>46072</v>
      </c>
      <c r="D773" t="inlineStr">
        <is>
          <t>KALMAR LÄN</t>
        </is>
      </c>
      <c r="E773" t="inlineStr">
        <is>
          <t>VIMMERBY</t>
        </is>
      </c>
      <c r="G773" t="n">
        <v>3.9</v>
      </c>
      <c r="H773" t="n">
        <v>0</v>
      </c>
      <c r="I773" t="n">
        <v>0</v>
      </c>
      <c r="J773" t="n">
        <v>0</v>
      </c>
      <c r="K773" t="n">
        <v>0</v>
      </c>
      <c r="L773" t="n">
        <v>0</v>
      </c>
      <c r="M773" t="n">
        <v>0</v>
      </c>
      <c r="N773" t="n">
        <v>0</v>
      </c>
      <c r="O773" t="n">
        <v>0</v>
      </c>
      <c r="P773" t="n">
        <v>0</v>
      </c>
      <c r="Q773" t="n">
        <v>0</v>
      </c>
      <c r="R773" s="2" t="inlineStr"/>
    </row>
    <row r="774" ht="15" customHeight="1">
      <c r="A774" t="inlineStr">
        <is>
          <t>A 43034-2024</t>
        </is>
      </c>
      <c r="B774" s="1" t="n">
        <v>45567.42011574074</v>
      </c>
      <c r="C774" s="1" t="n">
        <v>46072</v>
      </c>
      <c r="D774" t="inlineStr">
        <is>
          <t>KALMAR LÄN</t>
        </is>
      </c>
      <c r="E774" t="inlineStr">
        <is>
          <t>VIMMERBY</t>
        </is>
      </c>
      <c r="G774" t="n">
        <v>1.8</v>
      </c>
      <c r="H774" t="n">
        <v>0</v>
      </c>
      <c r="I774" t="n">
        <v>0</v>
      </c>
      <c r="J774" t="n">
        <v>0</v>
      </c>
      <c r="K774" t="n">
        <v>0</v>
      </c>
      <c r="L774" t="n">
        <v>0</v>
      </c>
      <c r="M774" t="n">
        <v>0</v>
      </c>
      <c r="N774" t="n">
        <v>0</v>
      </c>
      <c r="O774" t="n">
        <v>0</v>
      </c>
      <c r="P774" t="n">
        <v>0</v>
      </c>
      <c r="Q774" t="n">
        <v>0</v>
      </c>
      <c r="R774" s="2" t="inlineStr"/>
    </row>
    <row r="775" ht="15" customHeight="1">
      <c r="A775" t="inlineStr">
        <is>
          <t>A 3902-2022</t>
        </is>
      </c>
      <c r="B775" s="1" t="n">
        <v>44587.48847222222</v>
      </c>
      <c r="C775" s="1" t="n">
        <v>46072</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30070-2023</t>
        </is>
      </c>
      <c r="B776" s="1" t="n">
        <v>45110.4275</v>
      </c>
      <c r="C776" s="1" t="n">
        <v>46072</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31209-2024</t>
        </is>
      </c>
      <c r="B777" s="1" t="n">
        <v>45503.5658912037</v>
      </c>
      <c r="C777" s="1" t="n">
        <v>46072</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46072</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12586-2021</t>
        </is>
      </c>
      <c r="B779" s="1" t="n">
        <v>44270.38002314815</v>
      </c>
      <c r="C779" s="1" t="n">
        <v>46072</v>
      </c>
      <c r="D779" t="inlineStr">
        <is>
          <t>KALMAR LÄN</t>
        </is>
      </c>
      <c r="E779" t="inlineStr">
        <is>
          <t>VIMMERBY</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5864-2022</t>
        </is>
      </c>
      <c r="B780" s="1" t="n">
        <v>44596</v>
      </c>
      <c r="C780" s="1" t="n">
        <v>46072</v>
      </c>
      <c r="D780" t="inlineStr">
        <is>
          <t>KALMAR LÄN</t>
        </is>
      </c>
      <c r="E780" t="inlineStr">
        <is>
          <t>VIMMERBY</t>
        </is>
      </c>
      <c r="G780" t="n">
        <v>0.7</v>
      </c>
      <c r="H780" t="n">
        <v>0</v>
      </c>
      <c r="I780" t="n">
        <v>0</v>
      </c>
      <c r="J780" t="n">
        <v>0</v>
      </c>
      <c r="K780" t="n">
        <v>0</v>
      </c>
      <c r="L780" t="n">
        <v>0</v>
      </c>
      <c r="M780" t="n">
        <v>0</v>
      </c>
      <c r="N780" t="n">
        <v>0</v>
      </c>
      <c r="O780" t="n">
        <v>0</v>
      </c>
      <c r="P780" t="n">
        <v>0</v>
      </c>
      <c r="Q780" t="n">
        <v>0</v>
      </c>
      <c r="R780" s="2" t="inlineStr"/>
    </row>
    <row r="781" ht="15" customHeight="1">
      <c r="A781" t="inlineStr">
        <is>
          <t>A 30912-2023</t>
        </is>
      </c>
      <c r="B781" s="1" t="n">
        <v>45113.41633101852</v>
      </c>
      <c r="C781" s="1" t="n">
        <v>46072</v>
      </c>
      <c r="D781" t="inlineStr">
        <is>
          <t>KALMAR LÄN</t>
        </is>
      </c>
      <c r="E781" t="inlineStr">
        <is>
          <t>VIMMERBY</t>
        </is>
      </c>
      <c r="G781" t="n">
        <v>5</v>
      </c>
      <c r="H781" t="n">
        <v>0</v>
      </c>
      <c r="I781" t="n">
        <v>0</v>
      </c>
      <c r="J781" t="n">
        <v>0</v>
      </c>
      <c r="K781" t="n">
        <v>0</v>
      </c>
      <c r="L781" t="n">
        <v>0</v>
      </c>
      <c r="M781" t="n">
        <v>0</v>
      </c>
      <c r="N781" t="n">
        <v>0</v>
      </c>
      <c r="O781" t="n">
        <v>0</v>
      </c>
      <c r="P781" t="n">
        <v>0</v>
      </c>
      <c r="Q781" t="n">
        <v>0</v>
      </c>
      <c r="R781" s="2" t="inlineStr"/>
    </row>
    <row r="782" ht="15" customHeight="1">
      <c r="A782" t="inlineStr">
        <is>
          <t>A 1146-2025</t>
        </is>
      </c>
      <c r="B782" s="1" t="n">
        <v>45666</v>
      </c>
      <c r="C782" s="1" t="n">
        <v>46072</v>
      </c>
      <c r="D782" t="inlineStr">
        <is>
          <t>KALMAR LÄN</t>
        </is>
      </c>
      <c r="E782" t="inlineStr">
        <is>
          <t>VIMMERBY</t>
        </is>
      </c>
      <c r="G782" t="n">
        <v>4</v>
      </c>
      <c r="H782" t="n">
        <v>0</v>
      </c>
      <c r="I782" t="n">
        <v>0</v>
      </c>
      <c r="J782" t="n">
        <v>0</v>
      </c>
      <c r="K782" t="n">
        <v>0</v>
      </c>
      <c r="L782" t="n">
        <v>0</v>
      </c>
      <c r="M782" t="n">
        <v>0</v>
      </c>
      <c r="N782" t="n">
        <v>0</v>
      </c>
      <c r="O782" t="n">
        <v>0</v>
      </c>
      <c r="P782" t="n">
        <v>0</v>
      </c>
      <c r="Q782" t="n">
        <v>0</v>
      </c>
      <c r="R782" s="2" t="inlineStr"/>
    </row>
    <row r="783" ht="15" customHeight="1">
      <c r="A783" t="inlineStr">
        <is>
          <t>A 62023-2022</t>
        </is>
      </c>
      <c r="B783" s="1" t="n">
        <v>44918.50106481482</v>
      </c>
      <c r="C783" s="1" t="n">
        <v>46072</v>
      </c>
      <c r="D783" t="inlineStr">
        <is>
          <t>KALMAR LÄN</t>
        </is>
      </c>
      <c r="E783" t="inlineStr">
        <is>
          <t>VIMMERBY</t>
        </is>
      </c>
      <c r="G783" t="n">
        <v>0.3</v>
      </c>
      <c r="H783" t="n">
        <v>0</v>
      </c>
      <c r="I783" t="n">
        <v>0</v>
      </c>
      <c r="J783" t="n">
        <v>0</v>
      </c>
      <c r="K783" t="n">
        <v>0</v>
      </c>
      <c r="L783" t="n">
        <v>0</v>
      </c>
      <c r="M783" t="n">
        <v>0</v>
      </c>
      <c r="N783" t="n">
        <v>0</v>
      </c>
      <c r="O783" t="n">
        <v>0</v>
      </c>
      <c r="P783" t="n">
        <v>0</v>
      </c>
      <c r="Q783" t="n">
        <v>0</v>
      </c>
      <c r="R783" s="2" t="inlineStr"/>
    </row>
    <row r="784" ht="15" customHeight="1">
      <c r="A784" t="inlineStr">
        <is>
          <t>A 16119-2023</t>
        </is>
      </c>
      <c r="B784" s="1" t="n">
        <v>45027.59450231482</v>
      </c>
      <c r="C784" s="1" t="n">
        <v>46072</v>
      </c>
      <c r="D784" t="inlineStr">
        <is>
          <t>KALMAR LÄN</t>
        </is>
      </c>
      <c r="E784" t="inlineStr">
        <is>
          <t>VIMMERBY</t>
        </is>
      </c>
      <c r="F784" t="inlineStr">
        <is>
          <t>Kommuner</t>
        </is>
      </c>
      <c r="G784" t="n">
        <v>4.4</v>
      </c>
      <c r="H784" t="n">
        <v>0</v>
      </c>
      <c r="I784" t="n">
        <v>0</v>
      </c>
      <c r="J784" t="n">
        <v>0</v>
      </c>
      <c r="K784" t="n">
        <v>0</v>
      </c>
      <c r="L784" t="n">
        <v>0</v>
      </c>
      <c r="M784" t="n">
        <v>0</v>
      </c>
      <c r="N784" t="n">
        <v>0</v>
      </c>
      <c r="O784" t="n">
        <v>0</v>
      </c>
      <c r="P784" t="n">
        <v>0</v>
      </c>
      <c r="Q784" t="n">
        <v>0</v>
      </c>
      <c r="R784" s="2" t="inlineStr"/>
    </row>
    <row r="785" ht="15" customHeight="1">
      <c r="A785" t="inlineStr">
        <is>
          <t>A 52327-2023</t>
        </is>
      </c>
      <c r="B785" s="1" t="n">
        <v>45224.6515162037</v>
      </c>
      <c r="C785" s="1" t="n">
        <v>46072</v>
      </c>
      <c r="D785" t="inlineStr">
        <is>
          <t>KALMAR LÄN</t>
        </is>
      </c>
      <c r="E785" t="inlineStr">
        <is>
          <t>VIMMERBY</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12075-2024</t>
        </is>
      </c>
      <c r="B786" s="1" t="n">
        <v>45377</v>
      </c>
      <c r="C786" s="1" t="n">
        <v>46072</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29348-2023</t>
        </is>
      </c>
      <c r="B787" s="1" t="n">
        <v>45106.25025462963</v>
      </c>
      <c r="C787" s="1" t="n">
        <v>46072</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31340-2023</t>
        </is>
      </c>
      <c r="B788" s="1" t="n">
        <v>45114.47895833333</v>
      </c>
      <c r="C788" s="1" t="n">
        <v>46072</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7758-2024</t>
        </is>
      </c>
      <c r="B789" s="1" t="n">
        <v>45349.54434027777</v>
      </c>
      <c r="C789" s="1" t="n">
        <v>46072</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5701-2024</t>
        </is>
      </c>
      <c r="B790" s="1" t="n">
        <v>45334.78826388889</v>
      </c>
      <c r="C790" s="1" t="n">
        <v>46072</v>
      </c>
      <c r="D790" t="inlineStr">
        <is>
          <t>KALMAR LÄN</t>
        </is>
      </c>
      <c r="E790" t="inlineStr">
        <is>
          <t>VIMMERBY</t>
        </is>
      </c>
      <c r="G790" t="n">
        <v>2.3</v>
      </c>
      <c r="H790" t="n">
        <v>0</v>
      </c>
      <c r="I790" t="n">
        <v>0</v>
      </c>
      <c r="J790" t="n">
        <v>0</v>
      </c>
      <c r="K790" t="n">
        <v>0</v>
      </c>
      <c r="L790" t="n">
        <v>0</v>
      </c>
      <c r="M790" t="n">
        <v>0</v>
      </c>
      <c r="N790" t="n">
        <v>0</v>
      </c>
      <c r="O790" t="n">
        <v>0</v>
      </c>
      <c r="P790" t="n">
        <v>0</v>
      </c>
      <c r="Q790" t="n">
        <v>0</v>
      </c>
      <c r="R790" s="2" t="inlineStr"/>
    </row>
    <row r="791" ht="15" customHeight="1">
      <c r="A791" t="inlineStr">
        <is>
          <t>A 31405-2023</t>
        </is>
      </c>
      <c r="B791" s="1" t="n">
        <v>45114.58148148148</v>
      </c>
      <c r="C791" s="1" t="n">
        <v>46072</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6355-2022</t>
        </is>
      </c>
      <c r="B792" s="1" t="n">
        <v>44600</v>
      </c>
      <c r="C792" s="1" t="n">
        <v>46072</v>
      </c>
      <c r="D792" t="inlineStr">
        <is>
          <t>KALMAR LÄN</t>
        </is>
      </c>
      <c r="E792" t="inlineStr">
        <is>
          <t>VIMMERBY</t>
        </is>
      </c>
      <c r="G792" t="n">
        <v>4.9</v>
      </c>
      <c r="H792" t="n">
        <v>0</v>
      </c>
      <c r="I792" t="n">
        <v>0</v>
      </c>
      <c r="J792" t="n">
        <v>0</v>
      </c>
      <c r="K792" t="n">
        <v>0</v>
      </c>
      <c r="L792" t="n">
        <v>0</v>
      </c>
      <c r="M792" t="n">
        <v>0</v>
      </c>
      <c r="N792" t="n">
        <v>0</v>
      </c>
      <c r="O792" t="n">
        <v>0</v>
      </c>
      <c r="P792" t="n">
        <v>0</v>
      </c>
      <c r="Q792" t="n">
        <v>0</v>
      </c>
      <c r="R792" s="2" t="inlineStr"/>
    </row>
    <row r="793" ht="15" customHeight="1">
      <c r="A793" t="inlineStr">
        <is>
          <t>A 46225-2024</t>
        </is>
      </c>
      <c r="B793" s="1" t="n">
        <v>45581.57333333333</v>
      </c>
      <c r="C793" s="1" t="n">
        <v>46072</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9418-2024</t>
        </is>
      </c>
      <c r="B794" s="1" t="n">
        <v>45359.45038194444</v>
      </c>
      <c r="C794" s="1" t="n">
        <v>46072</v>
      </c>
      <c r="D794" t="inlineStr">
        <is>
          <t>KALMAR LÄN</t>
        </is>
      </c>
      <c r="E794" t="inlineStr">
        <is>
          <t>VIMMERBY</t>
        </is>
      </c>
      <c r="G794" t="n">
        <v>1.9</v>
      </c>
      <c r="H794" t="n">
        <v>0</v>
      </c>
      <c r="I794" t="n">
        <v>0</v>
      </c>
      <c r="J794" t="n">
        <v>0</v>
      </c>
      <c r="K794" t="n">
        <v>0</v>
      </c>
      <c r="L794" t="n">
        <v>0</v>
      </c>
      <c r="M794" t="n">
        <v>0</v>
      </c>
      <c r="N794" t="n">
        <v>0</v>
      </c>
      <c r="O794" t="n">
        <v>0</v>
      </c>
      <c r="P794" t="n">
        <v>0</v>
      </c>
      <c r="Q794" t="n">
        <v>0</v>
      </c>
      <c r="R794" s="2" t="inlineStr"/>
    </row>
    <row r="795" ht="15" customHeight="1">
      <c r="A795" t="inlineStr">
        <is>
          <t>A 57091-2022</t>
        </is>
      </c>
      <c r="B795" s="1" t="n">
        <v>44895.46524305556</v>
      </c>
      <c r="C795" s="1" t="n">
        <v>46072</v>
      </c>
      <c r="D795" t="inlineStr">
        <is>
          <t>KALMAR LÄN</t>
        </is>
      </c>
      <c r="E795" t="inlineStr">
        <is>
          <t>VIMMERBY</t>
        </is>
      </c>
      <c r="G795" t="n">
        <v>2.6</v>
      </c>
      <c r="H795" t="n">
        <v>0</v>
      </c>
      <c r="I795" t="n">
        <v>0</v>
      </c>
      <c r="J795" t="n">
        <v>0</v>
      </c>
      <c r="K795" t="n">
        <v>0</v>
      </c>
      <c r="L795" t="n">
        <v>0</v>
      </c>
      <c r="M795" t="n">
        <v>0</v>
      </c>
      <c r="N795" t="n">
        <v>0</v>
      </c>
      <c r="O795" t="n">
        <v>0</v>
      </c>
      <c r="P795" t="n">
        <v>0</v>
      </c>
      <c r="Q795" t="n">
        <v>0</v>
      </c>
      <c r="R795" s="2" t="inlineStr"/>
    </row>
    <row r="796" ht="15" customHeight="1">
      <c r="A796" t="inlineStr">
        <is>
          <t>A 3816-2022</t>
        </is>
      </c>
      <c r="B796" s="1" t="n">
        <v>44587</v>
      </c>
      <c r="C796" s="1" t="n">
        <v>46072</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43606-2024</t>
        </is>
      </c>
      <c r="B797" s="1" t="n">
        <v>45569.45017361111</v>
      </c>
      <c r="C797" s="1" t="n">
        <v>46072</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43617-2024</t>
        </is>
      </c>
      <c r="B798" s="1" t="n">
        <v>45569.47494212963</v>
      </c>
      <c r="C798" s="1" t="n">
        <v>46072</v>
      </c>
      <c r="D798" t="inlineStr">
        <is>
          <t>KALMAR LÄN</t>
        </is>
      </c>
      <c r="E798" t="inlineStr">
        <is>
          <t>VIMMERBY</t>
        </is>
      </c>
      <c r="G798" t="n">
        <v>2.7</v>
      </c>
      <c r="H798" t="n">
        <v>0</v>
      </c>
      <c r="I798" t="n">
        <v>0</v>
      </c>
      <c r="J798" t="n">
        <v>0</v>
      </c>
      <c r="K798" t="n">
        <v>0</v>
      </c>
      <c r="L798" t="n">
        <v>0</v>
      </c>
      <c r="M798" t="n">
        <v>0</v>
      </c>
      <c r="N798" t="n">
        <v>0</v>
      </c>
      <c r="O798" t="n">
        <v>0</v>
      </c>
      <c r="P798" t="n">
        <v>0</v>
      </c>
      <c r="Q798" t="n">
        <v>0</v>
      </c>
      <c r="R798" s="2" t="inlineStr"/>
    </row>
    <row r="799" ht="15" customHeight="1">
      <c r="A799" t="inlineStr">
        <is>
          <t>A 47859-2024</t>
        </is>
      </c>
      <c r="B799" s="1" t="n">
        <v>45588.67070601852</v>
      </c>
      <c r="C799" s="1" t="n">
        <v>46072</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8540-2024</t>
        </is>
      </c>
      <c r="B800" s="1" t="n">
        <v>45355.54138888889</v>
      </c>
      <c r="C800" s="1" t="n">
        <v>46072</v>
      </c>
      <c r="D800" t="inlineStr">
        <is>
          <t>KALMAR LÄN</t>
        </is>
      </c>
      <c r="E800" t="inlineStr">
        <is>
          <t>VIMMERBY</t>
        </is>
      </c>
      <c r="G800" t="n">
        <v>1.9</v>
      </c>
      <c r="H800" t="n">
        <v>0</v>
      </c>
      <c r="I800" t="n">
        <v>0</v>
      </c>
      <c r="J800" t="n">
        <v>0</v>
      </c>
      <c r="K800" t="n">
        <v>0</v>
      </c>
      <c r="L800" t="n">
        <v>0</v>
      </c>
      <c r="M800" t="n">
        <v>0</v>
      </c>
      <c r="N800" t="n">
        <v>0</v>
      </c>
      <c r="O800" t="n">
        <v>0</v>
      </c>
      <c r="P800" t="n">
        <v>0</v>
      </c>
      <c r="Q800" t="n">
        <v>0</v>
      </c>
      <c r="R800" s="2" t="inlineStr"/>
    </row>
    <row r="801" ht="15" customHeight="1">
      <c r="A801" t="inlineStr">
        <is>
          <t>A 3331-2023</t>
        </is>
      </c>
      <c r="B801" s="1" t="n">
        <v>44949</v>
      </c>
      <c r="C801" s="1" t="n">
        <v>46072</v>
      </c>
      <c r="D801" t="inlineStr">
        <is>
          <t>KALMAR LÄN</t>
        </is>
      </c>
      <c r="E801" t="inlineStr">
        <is>
          <t>VIMMERBY</t>
        </is>
      </c>
      <c r="G801" t="n">
        <v>6.2</v>
      </c>
      <c r="H801" t="n">
        <v>0</v>
      </c>
      <c r="I801" t="n">
        <v>0</v>
      </c>
      <c r="J801" t="n">
        <v>0</v>
      </c>
      <c r="K801" t="n">
        <v>0</v>
      </c>
      <c r="L801" t="n">
        <v>0</v>
      </c>
      <c r="M801" t="n">
        <v>0</v>
      </c>
      <c r="N801" t="n">
        <v>0</v>
      </c>
      <c r="O801" t="n">
        <v>0</v>
      </c>
      <c r="P801" t="n">
        <v>0</v>
      </c>
      <c r="Q801" t="n">
        <v>0</v>
      </c>
      <c r="R801" s="2" t="inlineStr"/>
    </row>
    <row r="802" ht="15" customHeight="1">
      <c r="A802" t="inlineStr">
        <is>
          <t>A 598-2025</t>
        </is>
      </c>
      <c r="B802" s="1" t="n">
        <v>45660</v>
      </c>
      <c r="C802" s="1" t="n">
        <v>46072</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25799-2023</t>
        </is>
      </c>
      <c r="B803" s="1" t="n">
        <v>45090</v>
      </c>
      <c r="C803" s="1" t="n">
        <v>46072</v>
      </c>
      <c r="D803" t="inlineStr">
        <is>
          <t>KALMAR LÄN</t>
        </is>
      </c>
      <c r="E803" t="inlineStr">
        <is>
          <t>VIMMERBY</t>
        </is>
      </c>
      <c r="G803" t="n">
        <v>7.7</v>
      </c>
      <c r="H803" t="n">
        <v>0</v>
      </c>
      <c r="I803" t="n">
        <v>0</v>
      </c>
      <c r="J803" t="n">
        <v>0</v>
      </c>
      <c r="K803" t="n">
        <v>0</v>
      </c>
      <c r="L803" t="n">
        <v>0</v>
      </c>
      <c r="M803" t="n">
        <v>0</v>
      </c>
      <c r="N803" t="n">
        <v>0</v>
      </c>
      <c r="O803" t="n">
        <v>0</v>
      </c>
      <c r="P803" t="n">
        <v>0</v>
      </c>
      <c r="Q803" t="n">
        <v>0</v>
      </c>
      <c r="R803" s="2" t="inlineStr"/>
    </row>
    <row r="804" ht="15" customHeight="1">
      <c r="A804" t="inlineStr">
        <is>
          <t>A 53083-2021</t>
        </is>
      </c>
      <c r="B804" s="1" t="n">
        <v>44467.83386574074</v>
      </c>
      <c r="C804" s="1" t="n">
        <v>46072</v>
      </c>
      <c r="D804" t="inlineStr">
        <is>
          <t>KALMAR LÄN</t>
        </is>
      </c>
      <c r="E804" t="inlineStr">
        <is>
          <t>VIMMERBY</t>
        </is>
      </c>
      <c r="G804" t="n">
        <v>6.8</v>
      </c>
      <c r="H804" t="n">
        <v>0</v>
      </c>
      <c r="I804" t="n">
        <v>0</v>
      </c>
      <c r="J804" t="n">
        <v>0</v>
      </c>
      <c r="K804" t="n">
        <v>0</v>
      </c>
      <c r="L804" t="n">
        <v>0</v>
      </c>
      <c r="M804" t="n">
        <v>0</v>
      </c>
      <c r="N804" t="n">
        <v>0</v>
      </c>
      <c r="O804" t="n">
        <v>0</v>
      </c>
      <c r="P804" t="n">
        <v>0</v>
      </c>
      <c r="Q804" t="n">
        <v>0</v>
      </c>
      <c r="R804" s="2" t="inlineStr"/>
    </row>
    <row r="805" ht="15" customHeight="1">
      <c r="A805" t="inlineStr">
        <is>
          <t>A 24655-2021</t>
        </is>
      </c>
      <c r="B805" s="1" t="n">
        <v>44340</v>
      </c>
      <c r="C805" s="1" t="n">
        <v>46072</v>
      </c>
      <c r="D805" t="inlineStr">
        <is>
          <t>KALMAR LÄN</t>
        </is>
      </c>
      <c r="E805" t="inlineStr">
        <is>
          <t>VIMMERBY</t>
        </is>
      </c>
      <c r="G805" t="n">
        <v>14.9</v>
      </c>
      <c r="H805" t="n">
        <v>0</v>
      </c>
      <c r="I805" t="n">
        <v>0</v>
      </c>
      <c r="J805" t="n">
        <v>0</v>
      </c>
      <c r="K805" t="n">
        <v>0</v>
      </c>
      <c r="L805" t="n">
        <v>0</v>
      </c>
      <c r="M805" t="n">
        <v>0</v>
      </c>
      <c r="N805" t="n">
        <v>0</v>
      </c>
      <c r="O805" t="n">
        <v>0</v>
      </c>
      <c r="P805" t="n">
        <v>0</v>
      </c>
      <c r="Q805" t="n">
        <v>0</v>
      </c>
      <c r="R805" s="2" t="inlineStr"/>
    </row>
    <row r="806" ht="15" customHeight="1">
      <c r="A806" t="inlineStr">
        <is>
          <t>A 33838-2022</t>
        </is>
      </c>
      <c r="B806" s="1" t="n">
        <v>44790.49040509259</v>
      </c>
      <c r="C806" s="1" t="n">
        <v>46072</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32835-2022</t>
        </is>
      </c>
      <c r="B807" s="1" t="n">
        <v>44784.42528935185</v>
      </c>
      <c r="C807" s="1" t="n">
        <v>46072</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1081-2023</t>
        </is>
      </c>
      <c r="B808" s="1" t="n">
        <v>44935</v>
      </c>
      <c r="C808" s="1" t="n">
        <v>46072</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47063-2022</t>
        </is>
      </c>
      <c r="B809" s="1" t="n">
        <v>44852</v>
      </c>
      <c r="C809" s="1" t="n">
        <v>46072</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28403-2023</t>
        </is>
      </c>
      <c r="B810" s="1" t="n">
        <v>45100.85270833333</v>
      </c>
      <c r="C810" s="1" t="n">
        <v>46072</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33103-2024</t>
        </is>
      </c>
      <c r="B811" s="1" t="n">
        <v>45517.8162037037</v>
      </c>
      <c r="C811" s="1" t="n">
        <v>46072</v>
      </c>
      <c r="D811" t="inlineStr">
        <is>
          <t>KALMAR LÄN</t>
        </is>
      </c>
      <c r="E811" t="inlineStr">
        <is>
          <t>VIMMERBY</t>
        </is>
      </c>
      <c r="G811" t="n">
        <v>1.6</v>
      </c>
      <c r="H811" t="n">
        <v>0</v>
      </c>
      <c r="I811" t="n">
        <v>0</v>
      </c>
      <c r="J811" t="n">
        <v>0</v>
      </c>
      <c r="K811" t="n">
        <v>0</v>
      </c>
      <c r="L811" t="n">
        <v>0</v>
      </c>
      <c r="M811" t="n">
        <v>0</v>
      </c>
      <c r="N811" t="n">
        <v>0</v>
      </c>
      <c r="O811" t="n">
        <v>0</v>
      </c>
      <c r="P811" t="n">
        <v>0</v>
      </c>
      <c r="Q811" t="n">
        <v>0</v>
      </c>
      <c r="R811" s="2" t="inlineStr"/>
    </row>
    <row r="812" ht="15" customHeight="1">
      <c r="A812" t="inlineStr">
        <is>
          <t>A 2260-2022</t>
        </is>
      </c>
      <c r="B812" s="1" t="n">
        <v>44578.62943287037</v>
      </c>
      <c r="C812" s="1" t="n">
        <v>46072</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44994.46908564815</v>
      </c>
      <c r="C813" s="1" t="n">
        <v>46072</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58046-2022</t>
        </is>
      </c>
      <c r="B814" s="1" t="n">
        <v>44900.57393518519</v>
      </c>
      <c r="C814" s="1" t="n">
        <v>46072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45528-2021</t>
        </is>
      </c>
      <c r="B815" s="1" t="n">
        <v>44440.60415509259</v>
      </c>
      <c r="C815" s="1" t="n">
        <v>46072</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46979-2023</t>
        </is>
      </c>
      <c r="B816" s="1" t="n">
        <v>45201</v>
      </c>
      <c r="C816" s="1" t="n">
        <v>46072</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6574-2023</t>
        </is>
      </c>
      <c r="B817" s="1" t="n">
        <v>44966</v>
      </c>
      <c r="C817" s="1" t="n">
        <v>46072</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4058-2024</t>
        </is>
      </c>
      <c r="B818" s="1" t="n">
        <v>45323.53744212963</v>
      </c>
      <c r="C818" s="1" t="n">
        <v>46072</v>
      </c>
      <c r="D818" t="inlineStr">
        <is>
          <t>KALMAR LÄN</t>
        </is>
      </c>
      <c r="E818" t="inlineStr">
        <is>
          <t>VIMMERBY</t>
        </is>
      </c>
      <c r="G818" t="n">
        <v>6.5</v>
      </c>
      <c r="H818" t="n">
        <v>0</v>
      </c>
      <c r="I818" t="n">
        <v>0</v>
      </c>
      <c r="J818" t="n">
        <v>0</v>
      </c>
      <c r="K818" t="n">
        <v>0</v>
      </c>
      <c r="L818" t="n">
        <v>0</v>
      </c>
      <c r="M818" t="n">
        <v>0</v>
      </c>
      <c r="N818" t="n">
        <v>0</v>
      </c>
      <c r="O818" t="n">
        <v>0</v>
      </c>
      <c r="P818" t="n">
        <v>0</v>
      </c>
      <c r="Q818" t="n">
        <v>0</v>
      </c>
      <c r="R818" s="2" t="inlineStr"/>
    </row>
    <row r="819" ht="15" customHeight="1">
      <c r="A819" t="inlineStr">
        <is>
          <t>A 1978-2024</t>
        </is>
      </c>
      <c r="B819" s="1" t="n">
        <v>45308.59001157407</v>
      </c>
      <c r="C819" s="1" t="n">
        <v>46072</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30318-2023</t>
        </is>
      </c>
      <c r="B820" s="1" t="n">
        <v>45111.30824074074</v>
      </c>
      <c r="C820" s="1" t="n">
        <v>46072</v>
      </c>
      <c r="D820" t="inlineStr">
        <is>
          <t>KALMAR LÄN</t>
        </is>
      </c>
      <c r="E820" t="inlineStr">
        <is>
          <t>VIMMERBY</t>
        </is>
      </c>
      <c r="G820" t="n">
        <v>2.6</v>
      </c>
      <c r="H820" t="n">
        <v>0</v>
      </c>
      <c r="I820" t="n">
        <v>0</v>
      </c>
      <c r="J820" t="n">
        <v>0</v>
      </c>
      <c r="K820" t="n">
        <v>0</v>
      </c>
      <c r="L820" t="n">
        <v>0</v>
      </c>
      <c r="M820" t="n">
        <v>0</v>
      </c>
      <c r="N820" t="n">
        <v>0</v>
      </c>
      <c r="O820" t="n">
        <v>0</v>
      </c>
      <c r="P820" t="n">
        <v>0</v>
      </c>
      <c r="Q820" t="n">
        <v>0</v>
      </c>
      <c r="R820" s="2" t="inlineStr"/>
    </row>
    <row r="821" ht="15" customHeight="1">
      <c r="A821" t="inlineStr">
        <is>
          <t>A 25234-2023</t>
        </is>
      </c>
      <c r="B821" s="1" t="n">
        <v>45086.63194444445</v>
      </c>
      <c r="C821" s="1" t="n">
        <v>46072</v>
      </c>
      <c r="D821" t="inlineStr">
        <is>
          <t>KALMAR LÄN</t>
        </is>
      </c>
      <c r="E821" t="inlineStr">
        <is>
          <t>VIMMERBY</t>
        </is>
      </c>
      <c r="G821" t="n">
        <v>2.1</v>
      </c>
      <c r="H821" t="n">
        <v>0</v>
      </c>
      <c r="I821" t="n">
        <v>0</v>
      </c>
      <c r="J821" t="n">
        <v>0</v>
      </c>
      <c r="K821" t="n">
        <v>0</v>
      </c>
      <c r="L821" t="n">
        <v>0</v>
      </c>
      <c r="M821" t="n">
        <v>0</v>
      </c>
      <c r="N821" t="n">
        <v>0</v>
      </c>
      <c r="O821" t="n">
        <v>0</v>
      </c>
      <c r="P821" t="n">
        <v>0</v>
      </c>
      <c r="Q821" t="n">
        <v>0</v>
      </c>
      <c r="R821" s="2" t="inlineStr"/>
    </row>
    <row r="822" ht="15" customHeight="1">
      <c r="A822" t="inlineStr">
        <is>
          <t>A 46078-2023</t>
        </is>
      </c>
      <c r="B822" s="1" t="n">
        <v>45196</v>
      </c>
      <c r="C822" s="1" t="n">
        <v>46072</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3609-2024</t>
        </is>
      </c>
      <c r="B823" s="1" t="n">
        <v>45320.89128472222</v>
      </c>
      <c r="C823" s="1" t="n">
        <v>46072</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10424-2023</t>
        </is>
      </c>
      <c r="B824" s="1" t="n">
        <v>44987.54104166666</v>
      </c>
      <c r="C824" s="1" t="n">
        <v>46072</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49382-2023</t>
        </is>
      </c>
      <c r="B825" s="1" t="n">
        <v>45208</v>
      </c>
      <c r="C825" s="1" t="n">
        <v>46072</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45001.43854166667</v>
      </c>
      <c r="C826" s="1" t="n">
        <v>46072</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3425-2022</t>
        </is>
      </c>
      <c r="B827" s="1" t="n">
        <v>44585.51060185185</v>
      </c>
      <c r="C827" s="1" t="n">
        <v>46072</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60675-2023</t>
        </is>
      </c>
      <c r="B828" s="1" t="n">
        <v>45260.4716550926</v>
      </c>
      <c r="C828" s="1" t="n">
        <v>46072</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2536-2023</t>
        </is>
      </c>
      <c r="B829" s="1" t="n">
        <v>44943.62954861111</v>
      </c>
      <c r="C829" s="1" t="n">
        <v>46072</v>
      </c>
      <c r="D829" t="inlineStr">
        <is>
          <t>KALMAR LÄN</t>
        </is>
      </c>
      <c r="E829" t="inlineStr">
        <is>
          <t>VIMMERBY</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11111-2024</t>
        </is>
      </c>
      <c r="B830" s="1" t="n">
        <v>45371.36359953704</v>
      </c>
      <c r="C830" s="1" t="n">
        <v>46072</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1687-2023</t>
        </is>
      </c>
      <c r="B831" s="1" t="n">
        <v>44938</v>
      </c>
      <c r="C831" s="1" t="n">
        <v>46072</v>
      </c>
      <c r="D831" t="inlineStr">
        <is>
          <t>KALMAR LÄN</t>
        </is>
      </c>
      <c r="E831" t="inlineStr">
        <is>
          <t>VIMMERBY</t>
        </is>
      </c>
      <c r="F831" t="inlineStr">
        <is>
          <t>Kommuner</t>
        </is>
      </c>
      <c r="G831" t="n">
        <v>2.5</v>
      </c>
      <c r="H831" t="n">
        <v>0</v>
      </c>
      <c r="I831" t="n">
        <v>0</v>
      </c>
      <c r="J831" t="n">
        <v>0</v>
      </c>
      <c r="K831" t="n">
        <v>0</v>
      </c>
      <c r="L831" t="n">
        <v>0</v>
      </c>
      <c r="M831" t="n">
        <v>0</v>
      </c>
      <c r="N831" t="n">
        <v>0</v>
      </c>
      <c r="O831" t="n">
        <v>0</v>
      </c>
      <c r="P831" t="n">
        <v>0</v>
      </c>
      <c r="Q831" t="n">
        <v>0</v>
      </c>
      <c r="R831" s="2" t="inlineStr"/>
    </row>
    <row r="832" ht="15" customHeight="1">
      <c r="A832" t="inlineStr">
        <is>
          <t>A 3494-2023</t>
        </is>
      </c>
      <c r="B832" s="1" t="n">
        <v>44949</v>
      </c>
      <c r="C832" s="1" t="n">
        <v>46072</v>
      </c>
      <c r="D832" t="inlineStr">
        <is>
          <t>KALMAR LÄN</t>
        </is>
      </c>
      <c r="E832" t="inlineStr">
        <is>
          <t>VIMMERBY</t>
        </is>
      </c>
      <c r="F832" t="inlineStr">
        <is>
          <t>Kyrkan</t>
        </is>
      </c>
      <c r="G832" t="n">
        <v>0.8</v>
      </c>
      <c r="H832" t="n">
        <v>0</v>
      </c>
      <c r="I832" t="n">
        <v>0</v>
      </c>
      <c r="J832" t="n">
        <v>0</v>
      </c>
      <c r="K832" t="n">
        <v>0</v>
      </c>
      <c r="L832" t="n">
        <v>0</v>
      </c>
      <c r="M832" t="n">
        <v>0</v>
      </c>
      <c r="N832" t="n">
        <v>0</v>
      </c>
      <c r="O832" t="n">
        <v>0</v>
      </c>
      <c r="P832" t="n">
        <v>0</v>
      </c>
      <c r="Q832" t="n">
        <v>0</v>
      </c>
      <c r="R832" s="2" t="inlineStr"/>
    </row>
    <row r="833" ht="15" customHeight="1">
      <c r="A833" t="inlineStr">
        <is>
          <t>A 15449-2023</t>
        </is>
      </c>
      <c r="B833" s="1" t="n">
        <v>45020</v>
      </c>
      <c r="C833" s="1" t="n">
        <v>46072</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43242-2024</t>
        </is>
      </c>
      <c r="B834" s="1" t="n">
        <v>45568.30189814815</v>
      </c>
      <c r="C834" s="1" t="n">
        <v>46072</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56853-2022</t>
        </is>
      </c>
      <c r="B835" s="1" t="n">
        <v>44894.49538194444</v>
      </c>
      <c r="C835" s="1" t="n">
        <v>46072</v>
      </c>
      <c r="D835" t="inlineStr">
        <is>
          <t>KALMAR LÄN</t>
        </is>
      </c>
      <c r="E835" t="inlineStr">
        <is>
          <t>VIMMERBY</t>
        </is>
      </c>
      <c r="G835" t="n">
        <v>4.3</v>
      </c>
      <c r="H835" t="n">
        <v>0</v>
      </c>
      <c r="I835" t="n">
        <v>0</v>
      </c>
      <c r="J835" t="n">
        <v>0</v>
      </c>
      <c r="K835" t="n">
        <v>0</v>
      </c>
      <c r="L835" t="n">
        <v>0</v>
      </c>
      <c r="M835" t="n">
        <v>0</v>
      </c>
      <c r="N835" t="n">
        <v>0</v>
      </c>
      <c r="O835" t="n">
        <v>0</v>
      </c>
      <c r="P835" t="n">
        <v>0</v>
      </c>
      <c r="Q835" t="n">
        <v>0</v>
      </c>
      <c r="R835" s="2" t="inlineStr"/>
    </row>
    <row r="836" ht="15" customHeight="1">
      <c r="A836" t="inlineStr">
        <is>
          <t>A 33815-2022</t>
        </is>
      </c>
      <c r="B836" s="1" t="n">
        <v>44790.45876157407</v>
      </c>
      <c r="C836" s="1" t="n">
        <v>46072</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33842-2022</t>
        </is>
      </c>
      <c r="B837" s="1" t="n">
        <v>44790.49523148148</v>
      </c>
      <c r="C837" s="1" t="n">
        <v>46072</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49408-2023</t>
        </is>
      </c>
      <c r="B838" s="1" t="n">
        <v>45211.43555555555</v>
      </c>
      <c r="C838" s="1" t="n">
        <v>46072</v>
      </c>
      <c r="D838" t="inlineStr">
        <is>
          <t>KALMAR LÄN</t>
        </is>
      </c>
      <c r="E838" t="inlineStr">
        <is>
          <t>VIMMERBY</t>
        </is>
      </c>
      <c r="G838" t="n">
        <v>13.1</v>
      </c>
      <c r="H838" t="n">
        <v>0</v>
      </c>
      <c r="I838" t="n">
        <v>0</v>
      </c>
      <c r="J838" t="n">
        <v>0</v>
      </c>
      <c r="K838" t="n">
        <v>0</v>
      </c>
      <c r="L838" t="n">
        <v>0</v>
      </c>
      <c r="M838" t="n">
        <v>0</v>
      </c>
      <c r="N838" t="n">
        <v>0</v>
      </c>
      <c r="O838" t="n">
        <v>0</v>
      </c>
      <c r="P838" t="n">
        <v>0</v>
      </c>
      <c r="Q838" t="n">
        <v>0</v>
      </c>
      <c r="R838" s="2" t="inlineStr"/>
    </row>
    <row r="839" ht="15" customHeight="1">
      <c r="A839" t="inlineStr">
        <is>
          <t>A 56536-2022</t>
        </is>
      </c>
      <c r="B839" s="1" t="n">
        <v>44893</v>
      </c>
      <c r="C839" s="1" t="n">
        <v>46072</v>
      </c>
      <c r="D839" t="inlineStr">
        <is>
          <t>KALMAR LÄN</t>
        </is>
      </c>
      <c r="E839" t="inlineStr">
        <is>
          <t>VIMMERBY</t>
        </is>
      </c>
      <c r="G839" t="n">
        <v>3.2</v>
      </c>
      <c r="H839" t="n">
        <v>0</v>
      </c>
      <c r="I839" t="n">
        <v>0</v>
      </c>
      <c r="J839" t="n">
        <v>0</v>
      </c>
      <c r="K839" t="n">
        <v>0</v>
      </c>
      <c r="L839" t="n">
        <v>0</v>
      </c>
      <c r="M839" t="n">
        <v>0</v>
      </c>
      <c r="N839" t="n">
        <v>0</v>
      </c>
      <c r="O839" t="n">
        <v>0</v>
      </c>
      <c r="P839" t="n">
        <v>0</v>
      </c>
      <c r="Q839" t="n">
        <v>0</v>
      </c>
      <c r="R839" s="2" t="inlineStr"/>
    </row>
    <row r="840" ht="15" customHeight="1">
      <c r="A840" t="inlineStr">
        <is>
          <t>A 41199-2023</t>
        </is>
      </c>
      <c r="B840" s="1" t="n">
        <v>45174.40454861111</v>
      </c>
      <c r="C840" s="1" t="n">
        <v>46072</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8945-2025</t>
        </is>
      </c>
      <c r="B841" s="1" t="n">
        <v>45713.45311342592</v>
      </c>
      <c r="C841" s="1" t="n">
        <v>46072</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11619-2023</t>
        </is>
      </c>
      <c r="B842" s="1" t="n">
        <v>44994.42113425926</v>
      </c>
      <c r="C842" s="1" t="n">
        <v>46072</v>
      </c>
      <c r="D842" t="inlineStr">
        <is>
          <t>KALMAR LÄN</t>
        </is>
      </c>
      <c r="E842" t="inlineStr">
        <is>
          <t>VIMMERBY</t>
        </is>
      </c>
      <c r="G842" t="n">
        <v>2.5</v>
      </c>
      <c r="H842" t="n">
        <v>0</v>
      </c>
      <c r="I842" t="n">
        <v>0</v>
      </c>
      <c r="J842" t="n">
        <v>0</v>
      </c>
      <c r="K842" t="n">
        <v>0</v>
      </c>
      <c r="L842" t="n">
        <v>0</v>
      </c>
      <c r="M842" t="n">
        <v>0</v>
      </c>
      <c r="N842" t="n">
        <v>0</v>
      </c>
      <c r="O842" t="n">
        <v>0</v>
      </c>
      <c r="P842" t="n">
        <v>0</v>
      </c>
      <c r="Q842" t="n">
        <v>0</v>
      </c>
      <c r="R842" s="2" t="inlineStr"/>
    </row>
    <row r="843" ht="15" customHeight="1">
      <c r="A843" t="inlineStr">
        <is>
          <t>A 41896-2023</t>
        </is>
      </c>
      <c r="B843" s="1" t="n">
        <v>45176.72427083334</v>
      </c>
      <c r="C843" s="1" t="n">
        <v>46072</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17926-2025</t>
        </is>
      </c>
      <c r="B844" s="1" t="n">
        <v>45759.38987268518</v>
      </c>
      <c r="C844" s="1" t="n">
        <v>46072</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21028-2023</t>
        </is>
      </c>
      <c r="B845" s="1" t="n">
        <v>45061</v>
      </c>
      <c r="C845" s="1" t="n">
        <v>46072</v>
      </c>
      <c r="D845" t="inlineStr">
        <is>
          <t>KALMAR LÄN</t>
        </is>
      </c>
      <c r="E845" t="inlineStr">
        <is>
          <t>VIMMERBY</t>
        </is>
      </c>
      <c r="F845" t="inlineStr">
        <is>
          <t>Övriga Aktiebolag</t>
        </is>
      </c>
      <c r="G845" t="n">
        <v>0.7</v>
      </c>
      <c r="H845" t="n">
        <v>0</v>
      </c>
      <c r="I845" t="n">
        <v>0</v>
      </c>
      <c r="J845" t="n">
        <v>0</v>
      </c>
      <c r="K845" t="n">
        <v>0</v>
      </c>
      <c r="L845" t="n">
        <v>0</v>
      </c>
      <c r="M845" t="n">
        <v>0</v>
      </c>
      <c r="N845" t="n">
        <v>0</v>
      </c>
      <c r="O845" t="n">
        <v>0</v>
      </c>
      <c r="P845" t="n">
        <v>0</v>
      </c>
      <c r="Q845" t="n">
        <v>0</v>
      </c>
      <c r="R845" s="2" t="inlineStr"/>
    </row>
    <row r="846" ht="15" customHeight="1">
      <c r="A846" t="inlineStr">
        <is>
          <t>A 19445-2021</t>
        </is>
      </c>
      <c r="B846" s="1" t="n">
        <v>44310</v>
      </c>
      <c r="C846" s="1" t="n">
        <v>46072</v>
      </c>
      <c r="D846" t="inlineStr">
        <is>
          <t>KALMAR LÄN</t>
        </is>
      </c>
      <c r="E846" t="inlineStr">
        <is>
          <t>VIMMERBY</t>
        </is>
      </c>
      <c r="G846" t="n">
        <v>6.8</v>
      </c>
      <c r="H846" t="n">
        <v>0</v>
      </c>
      <c r="I846" t="n">
        <v>0</v>
      </c>
      <c r="J846" t="n">
        <v>0</v>
      </c>
      <c r="K846" t="n">
        <v>0</v>
      </c>
      <c r="L846" t="n">
        <v>0</v>
      </c>
      <c r="M846" t="n">
        <v>0</v>
      </c>
      <c r="N846" t="n">
        <v>0</v>
      </c>
      <c r="O846" t="n">
        <v>0</v>
      </c>
      <c r="P846" t="n">
        <v>0</v>
      </c>
      <c r="Q846" t="n">
        <v>0</v>
      </c>
      <c r="R846" s="2" t="inlineStr"/>
    </row>
    <row r="847" ht="15" customHeight="1">
      <c r="A847" t="inlineStr">
        <is>
          <t>A 27122-2023</t>
        </is>
      </c>
      <c r="B847" s="1" t="n">
        <v>45096.45247685185</v>
      </c>
      <c r="C847" s="1" t="n">
        <v>46072</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13813-2024</t>
        </is>
      </c>
      <c r="B848" s="1" t="n">
        <v>45391.41310185185</v>
      </c>
      <c r="C848" s="1" t="n">
        <v>46072</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38969-2023</t>
        </is>
      </c>
      <c r="B849" s="1" t="n">
        <v>45163.63621527778</v>
      </c>
      <c r="C849" s="1" t="n">
        <v>46072</v>
      </c>
      <c r="D849" t="inlineStr">
        <is>
          <t>KALMAR LÄN</t>
        </is>
      </c>
      <c r="E849" t="inlineStr">
        <is>
          <t>VIMMERBY</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26937-2023</t>
        </is>
      </c>
      <c r="B850" s="1" t="n">
        <v>45093.62777777778</v>
      </c>
      <c r="C850" s="1" t="n">
        <v>46072</v>
      </c>
      <c r="D850" t="inlineStr">
        <is>
          <t>KALMAR LÄN</t>
        </is>
      </c>
      <c r="E850" t="inlineStr">
        <is>
          <t>VIMMERBY</t>
        </is>
      </c>
      <c r="F850" t="inlineStr">
        <is>
          <t>Sveaskog</t>
        </is>
      </c>
      <c r="G850" t="n">
        <v>14.5</v>
      </c>
      <c r="H850" t="n">
        <v>0</v>
      </c>
      <c r="I850" t="n">
        <v>0</v>
      </c>
      <c r="J850" t="n">
        <v>0</v>
      </c>
      <c r="K850" t="n">
        <v>0</v>
      </c>
      <c r="L850" t="n">
        <v>0</v>
      </c>
      <c r="M850" t="n">
        <v>0</v>
      </c>
      <c r="N850" t="n">
        <v>0</v>
      </c>
      <c r="O850" t="n">
        <v>0</v>
      </c>
      <c r="P850" t="n">
        <v>0</v>
      </c>
      <c r="Q850" t="n">
        <v>0</v>
      </c>
      <c r="R850" s="2" t="inlineStr"/>
    </row>
    <row r="851" ht="15" customHeight="1">
      <c r="A851" t="inlineStr">
        <is>
          <t>A 57486-2024</t>
        </is>
      </c>
      <c r="B851" s="1" t="n">
        <v>45630.35827546296</v>
      </c>
      <c r="C851" s="1" t="n">
        <v>46072</v>
      </c>
      <c r="D851" t="inlineStr">
        <is>
          <t>KALMAR LÄN</t>
        </is>
      </c>
      <c r="E851" t="inlineStr">
        <is>
          <t>VIMMERBY</t>
        </is>
      </c>
      <c r="G851" t="n">
        <v>0.4</v>
      </c>
      <c r="H851" t="n">
        <v>0</v>
      </c>
      <c r="I851" t="n">
        <v>0</v>
      </c>
      <c r="J851" t="n">
        <v>0</v>
      </c>
      <c r="K851" t="n">
        <v>0</v>
      </c>
      <c r="L851" t="n">
        <v>0</v>
      </c>
      <c r="M851" t="n">
        <v>0</v>
      </c>
      <c r="N851" t="n">
        <v>0</v>
      </c>
      <c r="O851" t="n">
        <v>0</v>
      </c>
      <c r="P851" t="n">
        <v>0</v>
      </c>
      <c r="Q851" t="n">
        <v>0</v>
      </c>
      <c r="R851" s="2" t="inlineStr"/>
    </row>
    <row r="852" ht="15" customHeight="1">
      <c r="A852" t="inlineStr">
        <is>
          <t>A 43186-2021</t>
        </is>
      </c>
      <c r="B852" s="1" t="n">
        <v>44431.84840277778</v>
      </c>
      <c r="C852" s="1" t="n">
        <v>46072</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1799-2025</t>
        </is>
      </c>
      <c r="B853" s="1" t="n">
        <v>45671.46746527778</v>
      </c>
      <c r="C853" s="1" t="n">
        <v>46072</v>
      </c>
      <c r="D853" t="inlineStr">
        <is>
          <t>KALMAR LÄN</t>
        </is>
      </c>
      <c r="E853" t="inlineStr">
        <is>
          <t>VIMMERBY</t>
        </is>
      </c>
      <c r="G853" t="n">
        <v>3.3</v>
      </c>
      <c r="H853" t="n">
        <v>0</v>
      </c>
      <c r="I853" t="n">
        <v>0</v>
      </c>
      <c r="J853" t="n">
        <v>0</v>
      </c>
      <c r="K853" t="n">
        <v>0</v>
      </c>
      <c r="L853" t="n">
        <v>0</v>
      </c>
      <c r="M853" t="n">
        <v>0</v>
      </c>
      <c r="N853" t="n">
        <v>0</v>
      </c>
      <c r="O853" t="n">
        <v>0</v>
      </c>
      <c r="P853" t="n">
        <v>0</v>
      </c>
      <c r="Q853" t="n">
        <v>0</v>
      </c>
      <c r="R853" s="2" t="inlineStr"/>
    </row>
    <row r="854" ht="15" customHeight="1">
      <c r="A854" t="inlineStr">
        <is>
          <t>A 30063-2023</t>
        </is>
      </c>
      <c r="B854" s="1" t="n">
        <v>45110.4184375</v>
      </c>
      <c r="C854" s="1" t="n">
        <v>46072</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43068-2023</t>
        </is>
      </c>
      <c r="B855" s="1" t="n">
        <v>45182.78834490741</v>
      </c>
      <c r="C855" s="1" t="n">
        <v>46072</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18020-2025</t>
        </is>
      </c>
      <c r="B856" s="1" t="n">
        <v>45761.4437962963</v>
      </c>
      <c r="C856" s="1" t="n">
        <v>46072</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33424-2023</t>
        </is>
      </c>
      <c r="B857" s="1" t="n">
        <v>45128.9325</v>
      </c>
      <c r="C857" s="1" t="n">
        <v>46072</v>
      </c>
      <c r="D857" t="inlineStr">
        <is>
          <t>KALMAR LÄN</t>
        </is>
      </c>
      <c r="E857" t="inlineStr">
        <is>
          <t>VIMMERBY</t>
        </is>
      </c>
      <c r="G857" t="n">
        <v>2.4</v>
      </c>
      <c r="H857" t="n">
        <v>0</v>
      </c>
      <c r="I857" t="n">
        <v>0</v>
      </c>
      <c r="J857" t="n">
        <v>0</v>
      </c>
      <c r="K857" t="n">
        <v>0</v>
      </c>
      <c r="L857" t="n">
        <v>0</v>
      </c>
      <c r="M857" t="n">
        <v>0</v>
      </c>
      <c r="N857" t="n">
        <v>0</v>
      </c>
      <c r="O857" t="n">
        <v>0</v>
      </c>
      <c r="P857" t="n">
        <v>0</v>
      </c>
      <c r="Q857" t="n">
        <v>0</v>
      </c>
      <c r="R857" s="2" t="inlineStr"/>
    </row>
    <row r="858" ht="15" customHeight="1">
      <c r="A858" t="inlineStr">
        <is>
          <t>A 33425-2023</t>
        </is>
      </c>
      <c r="B858" s="1" t="n">
        <v>45128.93540509259</v>
      </c>
      <c r="C858" s="1" t="n">
        <v>46072</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12327-2023</t>
        </is>
      </c>
      <c r="B859" s="1" t="n">
        <v>44999.36081018519</v>
      </c>
      <c r="C859" s="1" t="n">
        <v>46072</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43092-2024</t>
        </is>
      </c>
      <c r="B860" s="1" t="n">
        <v>45567</v>
      </c>
      <c r="C860" s="1" t="n">
        <v>46072</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52435-2021</t>
        </is>
      </c>
      <c r="B861" s="1" t="n">
        <v>44466.34962962963</v>
      </c>
      <c r="C861" s="1" t="n">
        <v>46072</v>
      </c>
      <c r="D861" t="inlineStr">
        <is>
          <t>KALMAR LÄN</t>
        </is>
      </c>
      <c r="E861" t="inlineStr">
        <is>
          <t>VIMMERBY</t>
        </is>
      </c>
      <c r="G861" t="n">
        <v>2.8</v>
      </c>
      <c r="H861" t="n">
        <v>0</v>
      </c>
      <c r="I861" t="n">
        <v>0</v>
      </c>
      <c r="J861" t="n">
        <v>0</v>
      </c>
      <c r="K861" t="n">
        <v>0</v>
      </c>
      <c r="L861" t="n">
        <v>0</v>
      </c>
      <c r="M861" t="n">
        <v>0</v>
      </c>
      <c r="N861" t="n">
        <v>0</v>
      </c>
      <c r="O861" t="n">
        <v>0</v>
      </c>
      <c r="P861" t="n">
        <v>0</v>
      </c>
      <c r="Q861" t="n">
        <v>0</v>
      </c>
      <c r="R861" s="2" t="inlineStr"/>
    </row>
    <row r="862" ht="15" customHeight="1">
      <c r="A862" t="inlineStr">
        <is>
          <t>A 35127-2024</t>
        </is>
      </c>
      <c r="B862" s="1" t="n">
        <v>45530.33202546297</v>
      </c>
      <c r="C862" s="1" t="n">
        <v>46072</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60215-2022</t>
        </is>
      </c>
      <c r="B863" s="1" t="n">
        <v>44910.41346064815</v>
      </c>
      <c r="C863" s="1" t="n">
        <v>46072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29441-2024</t>
        </is>
      </c>
      <c r="B864" s="1" t="n">
        <v>45483.82834490741</v>
      </c>
      <c r="C864" s="1" t="n">
        <v>46072</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6216-2025</t>
        </is>
      </c>
      <c r="B865" s="1" t="n">
        <v>45698.52806712963</v>
      </c>
      <c r="C865" s="1" t="n">
        <v>46072</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62779-2023</t>
        </is>
      </c>
      <c r="B866" s="1" t="n">
        <v>45271.66576388889</v>
      </c>
      <c r="C866" s="1" t="n">
        <v>46072</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52294-2023</t>
        </is>
      </c>
      <c r="B867" s="1" t="n">
        <v>45224.60075231481</v>
      </c>
      <c r="C867" s="1" t="n">
        <v>46072</v>
      </c>
      <c r="D867" t="inlineStr">
        <is>
          <t>KALMAR LÄN</t>
        </is>
      </c>
      <c r="E867" t="inlineStr">
        <is>
          <t>VIMMERBY</t>
        </is>
      </c>
      <c r="F867" t="inlineStr">
        <is>
          <t>Sveaskog</t>
        </is>
      </c>
      <c r="G867" t="n">
        <v>2.5</v>
      </c>
      <c r="H867" t="n">
        <v>0</v>
      </c>
      <c r="I867" t="n">
        <v>0</v>
      </c>
      <c r="J867" t="n">
        <v>0</v>
      </c>
      <c r="K867" t="n">
        <v>0</v>
      </c>
      <c r="L867" t="n">
        <v>0</v>
      </c>
      <c r="M867" t="n">
        <v>0</v>
      </c>
      <c r="N867" t="n">
        <v>0</v>
      </c>
      <c r="O867" t="n">
        <v>0</v>
      </c>
      <c r="P867" t="n">
        <v>0</v>
      </c>
      <c r="Q867" t="n">
        <v>0</v>
      </c>
      <c r="R867" s="2" t="inlineStr"/>
    </row>
    <row r="868" ht="15" customHeight="1">
      <c r="A868" t="inlineStr">
        <is>
          <t>A 31013-2023</t>
        </is>
      </c>
      <c r="B868" s="1" t="n">
        <v>45113.56574074074</v>
      </c>
      <c r="C868" s="1" t="n">
        <v>46072</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72067-2021</t>
        </is>
      </c>
      <c r="B869" s="1" t="n">
        <v>44540</v>
      </c>
      <c r="C869" s="1" t="n">
        <v>46072</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61538-2022</t>
        </is>
      </c>
      <c r="B870" s="1" t="n">
        <v>44916.55414351852</v>
      </c>
      <c r="C870" s="1" t="n">
        <v>46072</v>
      </c>
      <c r="D870" t="inlineStr">
        <is>
          <t>KALMAR LÄN</t>
        </is>
      </c>
      <c r="E870" t="inlineStr">
        <is>
          <t>VIMMERBY</t>
        </is>
      </c>
      <c r="G870" t="n">
        <v>1.5</v>
      </c>
      <c r="H870" t="n">
        <v>0</v>
      </c>
      <c r="I870" t="n">
        <v>0</v>
      </c>
      <c r="J870" t="n">
        <v>0</v>
      </c>
      <c r="K870" t="n">
        <v>0</v>
      </c>
      <c r="L870" t="n">
        <v>0</v>
      </c>
      <c r="M870" t="n">
        <v>0</v>
      </c>
      <c r="N870" t="n">
        <v>0</v>
      </c>
      <c r="O870" t="n">
        <v>0</v>
      </c>
      <c r="P870" t="n">
        <v>0</v>
      </c>
      <c r="Q870" t="n">
        <v>0</v>
      </c>
      <c r="R870" s="2" t="inlineStr"/>
    </row>
    <row r="871" ht="15" customHeight="1">
      <c r="A871" t="inlineStr">
        <is>
          <t>A 36155-2023</t>
        </is>
      </c>
      <c r="B871" s="1" t="n">
        <v>45149.60917824074</v>
      </c>
      <c r="C871" s="1" t="n">
        <v>46072</v>
      </c>
      <c r="D871" t="inlineStr">
        <is>
          <t>KALMAR LÄN</t>
        </is>
      </c>
      <c r="E871" t="inlineStr">
        <is>
          <t>VIMMERBY</t>
        </is>
      </c>
      <c r="G871" t="n">
        <v>5</v>
      </c>
      <c r="H871" t="n">
        <v>0</v>
      </c>
      <c r="I871" t="n">
        <v>0</v>
      </c>
      <c r="J871" t="n">
        <v>0</v>
      </c>
      <c r="K871" t="n">
        <v>0</v>
      </c>
      <c r="L871" t="n">
        <v>0</v>
      </c>
      <c r="M871" t="n">
        <v>0</v>
      </c>
      <c r="N871" t="n">
        <v>0</v>
      </c>
      <c r="O871" t="n">
        <v>0</v>
      </c>
      <c r="P871" t="n">
        <v>0</v>
      </c>
      <c r="Q871" t="n">
        <v>0</v>
      </c>
      <c r="R871" s="2" t="inlineStr"/>
    </row>
    <row r="872" ht="15" customHeight="1">
      <c r="A872" t="inlineStr">
        <is>
          <t>A 29173-2024</t>
        </is>
      </c>
      <c r="B872" s="1" t="n">
        <v>45482.52887731481</v>
      </c>
      <c r="C872" s="1" t="n">
        <v>46072</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53542-2022</t>
        </is>
      </c>
      <c r="B873" s="1" t="n">
        <v>44879.62173611111</v>
      </c>
      <c r="C873" s="1" t="n">
        <v>46072</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6807-2025</t>
        </is>
      </c>
      <c r="B874" s="1" t="n">
        <v>45700.68672453704</v>
      </c>
      <c r="C874" s="1" t="n">
        <v>46072</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7047-2022</t>
        </is>
      </c>
      <c r="B875" s="1" t="n">
        <v>44603</v>
      </c>
      <c r="C875" s="1" t="n">
        <v>46072</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35711-2023</t>
        </is>
      </c>
      <c r="B876" s="1" t="n">
        <v>45147.67172453704</v>
      </c>
      <c r="C876" s="1" t="n">
        <v>46072</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5382-2023</t>
        </is>
      </c>
      <c r="B877" s="1" t="n">
        <v>44959.66407407408</v>
      </c>
      <c r="C877" s="1" t="n">
        <v>46072</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40823-2023</t>
        </is>
      </c>
      <c r="B878" s="1" t="n">
        <v>45171.77335648148</v>
      </c>
      <c r="C878" s="1" t="n">
        <v>46072</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6218-2025</t>
        </is>
      </c>
      <c r="B879" s="1" t="n">
        <v>45698.53336805556</v>
      </c>
      <c r="C879" s="1" t="n">
        <v>46072</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30920-2023</t>
        </is>
      </c>
      <c r="B880" s="1" t="n">
        <v>45113.43921296296</v>
      </c>
      <c r="C880" s="1" t="n">
        <v>46072</v>
      </c>
      <c r="D880" t="inlineStr">
        <is>
          <t>KALMAR LÄN</t>
        </is>
      </c>
      <c r="E880" t="inlineStr">
        <is>
          <t>VIMMERBY</t>
        </is>
      </c>
      <c r="G880" t="n">
        <v>3.1</v>
      </c>
      <c r="H880" t="n">
        <v>0</v>
      </c>
      <c r="I880" t="n">
        <v>0</v>
      </c>
      <c r="J880" t="n">
        <v>0</v>
      </c>
      <c r="K880" t="n">
        <v>0</v>
      </c>
      <c r="L880" t="n">
        <v>0</v>
      </c>
      <c r="M880" t="n">
        <v>0</v>
      </c>
      <c r="N880" t="n">
        <v>0</v>
      </c>
      <c r="O880" t="n">
        <v>0</v>
      </c>
      <c r="P880" t="n">
        <v>0</v>
      </c>
      <c r="Q880" t="n">
        <v>0</v>
      </c>
      <c r="R880" s="2" t="inlineStr"/>
    </row>
    <row r="881" ht="15" customHeight="1">
      <c r="A881" t="inlineStr">
        <is>
          <t>A 6857-2023</t>
        </is>
      </c>
      <c r="B881" s="1" t="n">
        <v>44967.45122685185</v>
      </c>
      <c r="C881" s="1" t="n">
        <v>46072</v>
      </c>
      <c r="D881" t="inlineStr">
        <is>
          <t>KALMAR LÄN</t>
        </is>
      </c>
      <c r="E881" t="inlineStr">
        <is>
          <t>VIMMERBY</t>
        </is>
      </c>
      <c r="G881" t="n">
        <v>2.1</v>
      </c>
      <c r="H881" t="n">
        <v>0</v>
      </c>
      <c r="I881" t="n">
        <v>0</v>
      </c>
      <c r="J881" t="n">
        <v>0</v>
      </c>
      <c r="K881" t="n">
        <v>0</v>
      </c>
      <c r="L881" t="n">
        <v>0</v>
      </c>
      <c r="M881" t="n">
        <v>0</v>
      </c>
      <c r="N881" t="n">
        <v>0</v>
      </c>
      <c r="O881" t="n">
        <v>0</v>
      </c>
      <c r="P881" t="n">
        <v>0</v>
      </c>
      <c r="Q881" t="n">
        <v>0</v>
      </c>
      <c r="R881" s="2" t="inlineStr"/>
    </row>
    <row r="882" ht="15" customHeight="1">
      <c r="A882" t="inlineStr">
        <is>
          <t>A 5792-2023</t>
        </is>
      </c>
      <c r="B882" s="1" t="n">
        <v>44963.44769675926</v>
      </c>
      <c r="C882" s="1" t="n">
        <v>46072</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10303-2025</t>
        </is>
      </c>
      <c r="B883" s="1" t="n">
        <v>45720.44217592593</v>
      </c>
      <c r="C883" s="1" t="n">
        <v>46072</v>
      </c>
      <c r="D883" t="inlineStr">
        <is>
          <t>KALMAR LÄN</t>
        </is>
      </c>
      <c r="E883" t="inlineStr">
        <is>
          <t>VIMMERBY</t>
        </is>
      </c>
      <c r="G883" t="n">
        <v>0.9</v>
      </c>
      <c r="H883" t="n">
        <v>0</v>
      </c>
      <c r="I883" t="n">
        <v>0</v>
      </c>
      <c r="J883" t="n">
        <v>0</v>
      </c>
      <c r="K883" t="n">
        <v>0</v>
      </c>
      <c r="L883" t="n">
        <v>0</v>
      </c>
      <c r="M883" t="n">
        <v>0</v>
      </c>
      <c r="N883" t="n">
        <v>0</v>
      </c>
      <c r="O883" t="n">
        <v>0</v>
      </c>
      <c r="P883" t="n">
        <v>0</v>
      </c>
      <c r="Q883" t="n">
        <v>0</v>
      </c>
      <c r="R883" s="2" t="inlineStr"/>
    </row>
    <row r="884" ht="15" customHeight="1">
      <c r="A884" t="inlineStr">
        <is>
          <t>A 60110-2022</t>
        </is>
      </c>
      <c r="B884" s="1" t="n">
        <v>44909</v>
      </c>
      <c r="C884" s="1" t="n">
        <v>46072</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15394-2025</t>
        </is>
      </c>
      <c r="B885" s="1" t="n">
        <v>45747.43196759259</v>
      </c>
      <c r="C885" s="1" t="n">
        <v>46072</v>
      </c>
      <c r="D885" t="inlineStr">
        <is>
          <t>KALMAR LÄN</t>
        </is>
      </c>
      <c r="E885" t="inlineStr">
        <is>
          <t>VIMMERBY</t>
        </is>
      </c>
      <c r="G885" t="n">
        <v>0.8</v>
      </c>
      <c r="H885" t="n">
        <v>0</v>
      </c>
      <c r="I885" t="n">
        <v>0</v>
      </c>
      <c r="J885" t="n">
        <v>0</v>
      </c>
      <c r="K885" t="n">
        <v>0</v>
      </c>
      <c r="L885" t="n">
        <v>0</v>
      </c>
      <c r="M885" t="n">
        <v>0</v>
      </c>
      <c r="N885" t="n">
        <v>0</v>
      </c>
      <c r="O885" t="n">
        <v>0</v>
      </c>
      <c r="P885" t="n">
        <v>0</v>
      </c>
      <c r="Q885" t="n">
        <v>0</v>
      </c>
      <c r="R885" s="2" t="inlineStr"/>
    </row>
    <row r="886" ht="15" customHeight="1">
      <c r="A886" t="inlineStr">
        <is>
          <t>A 15388-2025</t>
        </is>
      </c>
      <c r="B886" s="1" t="n">
        <v>45747.42633101852</v>
      </c>
      <c r="C886" s="1" t="n">
        <v>46072</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15391-2025</t>
        </is>
      </c>
      <c r="B887" s="1" t="n">
        <v>45747.42958333333</v>
      </c>
      <c r="C887" s="1" t="n">
        <v>46072</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6474-2025</t>
        </is>
      </c>
      <c r="B888" s="1" t="n">
        <v>45699.60055555555</v>
      </c>
      <c r="C888" s="1" t="n">
        <v>46072</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32919-2022</t>
        </is>
      </c>
      <c r="B889" s="1" t="n">
        <v>44784.62724537037</v>
      </c>
      <c r="C889" s="1" t="n">
        <v>46072</v>
      </c>
      <c r="D889" t="inlineStr">
        <is>
          <t>KALMAR LÄN</t>
        </is>
      </c>
      <c r="E889" t="inlineStr">
        <is>
          <t>VIMMERBY</t>
        </is>
      </c>
      <c r="G889" t="n">
        <v>1.7</v>
      </c>
      <c r="H889" t="n">
        <v>0</v>
      </c>
      <c r="I889" t="n">
        <v>0</v>
      </c>
      <c r="J889" t="n">
        <v>0</v>
      </c>
      <c r="K889" t="n">
        <v>0</v>
      </c>
      <c r="L889" t="n">
        <v>0</v>
      </c>
      <c r="M889" t="n">
        <v>0</v>
      </c>
      <c r="N889" t="n">
        <v>0</v>
      </c>
      <c r="O889" t="n">
        <v>0</v>
      </c>
      <c r="P889" t="n">
        <v>0</v>
      </c>
      <c r="Q889" t="n">
        <v>0</v>
      </c>
      <c r="R889" s="2" t="inlineStr"/>
    </row>
    <row r="890" ht="15" customHeight="1">
      <c r="A890" t="inlineStr">
        <is>
          <t>A 56659-2023</t>
        </is>
      </c>
      <c r="B890" s="1" t="n">
        <v>45243.84869212963</v>
      </c>
      <c r="C890" s="1" t="n">
        <v>46072</v>
      </c>
      <c r="D890" t="inlineStr">
        <is>
          <t>KALMAR LÄN</t>
        </is>
      </c>
      <c r="E890" t="inlineStr">
        <is>
          <t>VIMMERBY</t>
        </is>
      </c>
      <c r="G890" t="n">
        <v>0.6</v>
      </c>
      <c r="H890" t="n">
        <v>0</v>
      </c>
      <c r="I890" t="n">
        <v>0</v>
      </c>
      <c r="J890" t="n">
        <v>0</v>
      </c>
      <c r="K890" t="n">
        <v>0</v>
      </c>
      <c r="L890" t="n">
        <v>0</v>
      </c>
      <c r="M890" t="n">
        <v>0</v>
      </c>
      <c r="N890" t="n">
        <v>0</v>
      </c>
      <c r="O890" t="n">
        <v>0</v>
      </c>
      <c r="P890" t="n">
        <v>0</v>
      </c>
      <c r="Q890" t="n">
        <v>0</v>
      </c>
      <c r="R890" s="2" t="inlineStr"/>
    </row>
    <row r="891" ht="15" customHeight="1">
      <c r="A891" t="inlineStr">
        <is>
          <t>A 13015-2022</t>
        </is>
      </c>
      <c r="B891" s="1" t="n">
        <v>44643</v>
      </c>
      <c r="C891" s="1" t="n">
        <v>46072</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17968-2025</t>
        </is>
      </c>
      <c r="B892" s="1" t="n">
        <v>45761.35990740741</v>
      </c>
      <c r="C892" s="1" t="n">
        <v>46072</v>
      </c>
      <c r="D892" t="inlineStr">
        <is>
          <t>KALMAR LÄN</t>
        </is>
      </c>
      <c r="E892" t="inlineStr">
        <is>
          <t>VIMMERBY</t>
        </is>
      </c>
      <c r="G892" t="n">
        <v>3.3</v>
      </c>
      <c r="H892" t="n">
        <v>0</v>
      </c>
      <c r="I892" t="n">
        <v>0</v>
      </c>
      <c r="J892" t="n">
        <v>0</v>
      </c>
      <c r="K892" t="n">
        <v>0</v>
      </c>
      <c r="L892" t="n">
        <v>0</v>
      </c>
      <c r="M892" t="n">
        <v>0</v>
      </c>
      <c r="N892" t="n">
        <v>0</v>
      </c>
      <c r="O892" t="n">
        <v>0</v>
      </c>
      <c r="P892" t="n">
        <v>0</v>
      </c>
      <c r="Q892" t="n">
        <v>0</v>
      </c>
      <c r="R892" s="2" t="inlineStr"/>
    </row>
    <row r="893" ht="15" customHeight="1">
      <c r="A893" t="inlineStr">
        <is>
          <t>A 6028-2023</t>
        </is>
      </c>
      <c r="B893" s="1" t="n">
        <v>44964.44356481481</v>
      </c>
      <c r="C893" s="1" t="n">
        <v>46072</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55436-2023</t>
        </is>
      </c>
      <c r="B894" s="1" t="n">
        <v>45238.4328587963</v>
      </c>
      <c r="C894" s="1" t="n">
        <v>46072</v>
      </c>
      <c r="D894" t="inlineStr">
        <is>
          <t>KALMAR LÄN</t>
        </is>
      </c>
      <c r="E894" t="inlineStr">
        <is>
          <t>VIMMERBY</t>
        </is>
      </c>
      <c r="G894" t="n">
        <v>5.6</v>
      </c>
      <c r="H894" t="n">
        <v>0</v>
      </c>
      <c r="I894" t="n">
        <v>0</v>
      </c>
      <c r="J894" t="n">
        <v>0</v>
      </c>
      <c r="K894" t="n">
        <v>0</v>
      </c>
      <c r="L894" t="n">
        <v>0</v>
      </c>
      <c r="M894" t="n">
        <v>0</v>
      </c>
      <c r="N894" t="n">
        <v>0</v>
      </c>
      <c r="O894" t="n">
        <v>0</v>
      </c>
      <c r="P894" t="n">
        <v>0</v>
      </c>
      <c r="Q894" t="n">
        <v>0</v>
      </c>
      <c r="R894" s="2" t="inlineStr"/>
    </row>
    <row r="895" ht="15" customHeight="1">
      <c r="A895" t="inlineStr">
        <is>
          <t>A 56582-2022</t>
        </is>
      </c>
      <c r="B895" s="1" t="n">
        <v>44893</v>
      </c>
      <c r="C895" s="1" t="n">
        <v>46072</v>
      </c>
      <c r="D895" t="inlineStr">
        <is>
          <t>KALMAR LÄN</t>
        </is>
      </c>
      <c r="E895" t="inlineStr">
        <is>
          <t>VIMMERBY</t>
        </is>
      </c>
      <c r="G895" t="n">
        <v>2.2</v>
      </c>
      <c r="H895" t="n">
        <v>0</v>
      </c>
      <c r="I895" t="n">
        <v>0</v>
      </c>
      <c r="J895" t="n">
        <v>0</v>
      </c>
      <c r="K895" t="n">
        <v>0</v>
      </c>
      <c r="L895" t="n">
        <v>0</v>
      </c>
      <c r="M895" t="n">
        <v>0</v>
      </c>
      <c r="N895" t="n">
        <v>0</v>
      </c>
      <c r="O895" t="n">
        <v>0</v>
      </c>
      <c r="P895" t="n">
        <v>0</v>
      </c>
      <c r="Q895" t="n">
        <v>0</v>
      </c>
      <c r="R895" s="2" t="inlineStr"/>
    </row>
    <row r="896" ht="15" customHeight="1">
      <c r="A896" t="inlineStr">
        <is>
          <t>A 20-2025</t>
        </is>
      </c>
      <c r="B896" s="1" t="n">
        <v>45658.80232638889</v>
      </c>
      <c r="C896" s="1" t="n">
        <v>46072</v>
      </c>
      <c r="D896" t="inlineStr">
        <is>
          <t>KALMAR LÄN</t>
        </is>
      </c>
      <c r="E896" t="inlineStr">
        <is>
          <t>VIMMERBY</t>
        </is>
      </c>
      <c r="G896" t="n">
        <v>1.3</v>
      </c>
      <c r="H896" t="n">
        <v>0</v>
      </c>
      <c r="I896" t="n">
        <v>0</v>
      </c>
      <c r="J896" t="n">
        <v>0</v>
      </c>
      <c r="K896" t="n">
        <v>0</v>
      </c>
      <c r="L896" t="n">
        <v>0</v>
      </c>
      <c r="M896" t="n">
        <v>0</v>
      </c>
      <c r="N896" t="n">
        <v>0</v>
      </c>
      <c r="O896" t="n">
        <v>0</v>
      </c>
      <c r="P896" t="n">
        <v>0</v>
      </c>
      <c r="Q896" t="n">
        <v>0</v>
      </c>
      <c r="R896" s="2" t="inlineStr"/>
    </row>
    <row r="897" ht="15" customHeight="1">
      <c r="A897" t="inlineStr">
        <is>
          <t>A 23-2025</t>
        </is>
      </c>
      <c r="B897" s="1" t="n">
        <v>45658.80827546296</v>
      </c>
      <c r="C897" s="1" t="n">
        <v>46072</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43962-2024</t>
        </is>
      </c>
      <c r="B898" s="1" t="n">
        <v>45572.48293981481</v>
      </c>
      <c r="C898" s="1" t="n">
        <v>46072</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35713-2023</t>
        </is>
      </c>
      <c r="B899" s="1" t="n">
        <v>45147</v>
      </c>
      <c r="C899" s="1" t="n">
        <v>46072</v>
      </c>
      <c r="D899" t="inlineStr">
        <is>
          <t>KALMAR LÄN</t>
        </is>
      </c>
      <c r="E899" t="inlineStr">
        <is>
          <t>VIMMERBY</t>
        </is>
      </c>
      <c r="G899" t="n">
        <v>1.6</v>
      </c>
      <c r="H899" t="n">
        <v>0</v>
      </c>
      <c r="I899" t="n">
        <v>0</v>
      </c>
      <c r="J899" t="n">
        <v>0</v>
      </c>
      <c r="K899" t="n">
        <v>0</v>
      </c>
      <c r="L899" t="n">
        <v>0</v>
      </c>
      <c r="M899" t="n">
        <v>0</v>
      </c>
      <c r="N899" t="n">
        <v>0</v>
      </c>
      <c r="O899" t="n">
        <v>0</v>
      </c>
      <c r="P899" t="n">
        <v>0</v>
      </c>
      <c r="Q899" t="n">
        <v>0</v>
      </c>
      <c r="R899" s="2" t="inlineStr"/>
    </row>
    <row r="900" ht="15" customHeight="1">
      <c r="A900" t="inlineStr">
        <is>
          <t>A 40147-2023</t>
        </is>
      </c>
      <c r="B900" s="1" t="n">
        <v>45169</v>
      </c>
      <c r="C900" s="1" t="n">
        <v>46072</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50995-2022</t>
        </is>
      </c>
      <c r="B901" s="1" t="n">
        <v>44867</v>
      </c>
      <c r="C901" s="1" t="n">
        <v>46072</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27993-2022</t>
        </is>
      </c>
      <c r="B902" s="1" t="n">
        <v>44745.84396990741</v>
      </c>
      <c r="C902" s="1" t="n">
        <v>46072</v>
      </c>
      <c r="D902" t="inlineStr">
        <is>
          <t>KALMAR LÄN</t>
        </is>
      </c>
      <c r="E902" t="inlineStr">
        <is>
          <t>VIMMERBY</t>
        </is>
      </c>
      <c r="G902" t="n">
        <v>2.8</v>
      </c>
      <c r="H902" t="n">
        <v>0</v>
      </c>
      <c r="I902" t="n">
        <v>0</v>
      </c>
      <c r="J902" t="n">
        <v>0</v>
      </c>
      <c r="K902" t="n">
        <v>0</v>
      </c>
      <c r="L902" t="n">
        <v>0</v>
      </c>
      <c r="M902" t="n">
        <v>0</v>
      </c>
      <c r="N902" t="n">
        <v>0</v>
      </c>
      <c r="O902" t="n">
        <v>0</v>
      </c>
      <c r="P902" t="n">
        <v>0</v>
      </c>
      <c r="Q902" t="n">
        <v>0</v>
      </c>
      <c r="R902" s="2" t="inlineStr"/>
    </row>
    <row r="903" ht="15" customHeight="1">
      <c r="A903" t="inlineStr">
        <is>
          <t>A 57555-2024</t>
        </is>
      </c>
      <c r="B903" s="1" t="n">
        <v>45630.45069444444</v>
      </c>
      <c r="C903" s="1" t="n">
        <v>46072</v>
      </c>
      <c r="D903" t="inlineStr">
        <is>
          <t>KALMAR LÄN</t>
        </is>
      </c>
      <c r="E903" t="inlineStr">
        <is>
          <t>VIMMERBY</t>
        </is>
      </c>
      <c r="G903" t="n">
        <v>1.1</v>
      </c>
      <c r="H903" t="n">
        <v>0</v>
      </c>
      <c r="I903" t="n">
        <v>0</v>
      </c>
      <c r="J903" t="n">
        <v>0</v>
      </c>
      <c r="K903" t="n">
        <v>0</v>
      </c>
      <c r="L903" t="n">
        <v>0</v>
      </c>
      <c r="M903" t="n">
        <v>0</v>
      </c>
      <c r="N903" t="n">
        <v>0</v>
      </c>
      <c r="O903" t="n">
        <v>0</v>
      </c>
      <c r="P903" t="n">
        <v>0</v>
      </c>
      <c r="Q903" t="n">
        <v>0</v>
      </c>
      <c r="R903" s="2" t="inlineStr"/>
    </row>
    <row r="904" ht="15" customHeight="1">
      <c r="A904" t="inlineStr">
        <is>
          <t>A 36014-2024</t>
        </is>
      </c>
      <c r="B904" s="1" t="n">
        <v>45533.56108796296</v>
      </c>
      <c r="C904" s="1" t="n">
        <v>46072</v>
      </c>
      <c r="D904" t="inlineStr">
        <is>
          <t>KALMAR LÄN</t>
        </is>
      </c>
      <c r="E904" t="inlineStr">
        <is>
          <t>VIMMERBY</t>
        </is>
      </c>
      <c r="G904" t="n">
        <v>2.3</v>
      </c>
      <c r="H904" t="n">
        <v>0</v>
      </c>
      <c r="I904" t="n">
        <v>0</v>
      </c>
      <c r="J904" t="n">
        <v>0</v>
      </c>
      <c r="K904" t="n">
        <v>0</v>
      </c>
      <c r="L904" t="n">
        <v>0</v>
      </c>
      <c r="M904" t="n">
        <v>0</v>
      </c>
      <c r="N904" t="n">
        <v>0</v>
      </c>
      <c r="O904" t="n">
        <v>0</v>
      </c>
      <c r="P904" t="n">
        <v>0</v>
      </c>
      <c r="Q904" t="n">
        <v>0</v>
      </c>
      <c r="R904" s="2" t="inlineStr"/>
    </row>
    <row r="905" ht="15" customHeight="1">
      <c r="A905" t="inlineStr">
        <is>
          <t>A 36030-2024</t>
        </is>
      </c>
      <c r="B905" s="1" t="n">
        <v>45533.58302083334</v>
      </c>
      <c r="C905" s="1" t="n">
        <v>46072</v>
      </c>
      <c r="D905" t="inlineStr">
        <is>
          <t>KALMAR LÄN</t>
        </is>
      </c>
      <c r="E905" t="inlineStr">
        <is>
          <t>VIMMERBY</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32865-2023</t>
        </is>
      </c>
      <c r="B906" s="1" t="n">
        <v>45124</v>
      </c>
      <c r="C906" s="1" t="n">
        <v>46072</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42918-2021</t>
        </is>
      </c>
      <c r="B907" s="1" t="n">
        <v>44431</v>
      </c>
      <c r="C907" s="1" t="n">
        <v>46072</v>
      </c>
      <c r="D907" t="inlineStr">
        <is>
          <t>KALMAR LÄN</t>
        </is>
      </c>
      <c r="E907" t="inlineStr">
        <is>
          <t>VIMMERBY</t>
        </is>
      </c>
      <c r="G907" t="n">
        <v>1.6</v>
      </c>
      <c r="H907" t="n">
        <v>0</v>
      </c>
      <c r="I907" t="n">
        <v>0</v>
      </c>
      <c r="J907" t="n">
        <v>0</v>
      </c>
      <c r="K907" t="n">
        <v>0</v>
      </c>
      <c r="L907" t="n">
        <v>0</v>
      </c>
      <c r="M907" t="n">
        <v>0</v>
      </c>
      <c r="N907" t="n">
        <v>0</v>
      </c>
      <c r="O907" t="n">
        <v>0</v>
      </c>
      <c r="P907" t="n">
        <v>0</v>
      </c>
      <c r="Q907" t="n">
        <v>0</v>
      </c>
      <c r="R907" s="2" t="inlineStr"/>
    </row>
    <row r="908" ht="15" customHeight="1">
      <c r="A908" t="inlineStr">
        <is>
          <t>A 22643-2023</t>
        </is>
      </c>
      <c r="B908" s="1" t="n">
        <v>45071</v>
      </c>
      <c r="C908" s="1" t="n">
        <v>46072</v>
      </c>
      <c r="D908" t="inlineStr">
        <is>
          <t>KALMAR LÄN</t>
        </is>
      </c>
      <c r="E908" t="inlineStr">
        <is>
          <t>VIMMERBY</t>
        </is>
      </c>
      <c r="G908" t="n">
        <v>3.9</v>
      </c>
      <c r="H908" t="n">
        <v>0</v>
      </c>
      <c r="I908" t="n">
        <v>0</v>
      </c>
      <c r="J908" t="n">
        <v>0</v>
      </c>
      <c r="K908" t="n">
        <v>0</v>
      </c>
      <c r="L908" t="n">
        <v>0</v>
      </c>
      <c r="M908" t="n">
        <v>0</v>
      </c>
      <c r="N908" t="n">
        <v>0</v>
      </c>
      <c r="O908" t="n">
        <v>0</v>
      </c>
      <c r="P908" t="n">
        <v>0</v>
      </c>
      <c r="Q908" t="n">
        <v>0</v>
      </c>
      <c r="R908" s="2" t="inlineStr"/>
    </row>
    <row r="909" ht="15" customHeight="1">
      <c r="A909" t="inlineStr">
        <is>
          <t>A 18669-2025</t>
        </is>
      </c>
      <c r="B909" s="1" t="n">
        <v>45763.59436342592</v>
      </c>
      <c r="C909" s="1" t="n">
        <v>46072</v>
      </c>
      <c r="D909" t="inlineStr">
        <is>
          <t>KALMAR LÄN</t>
        </is>
      </c>
      <c r="E909" t="inlineStr">
        <is>
          <t>VIMMERBY</t>
        </is>
      </c>
      <c r="G909" t="n">
        <v>2.7</v>
      </c>
      <c r="H909" t="n">
        <v>0</v>
      </c>
      <c r="I909" t="n">
        <v>0</v>
      </c>
      <c r="J909" t="n">
        <v>0</v>
      </c>
      <c r="K909" t="n">
        <v>0</v>
      </c>
      <c r="L909" t="n">
        <v>0</v>
      </c>
      <c r="M909" t="n">
        <v>0</v>
      </c>
      <c r="N909" t="n">
        <v>0</v>
      </c>
      <c r="O909" t="n">
        <v>0</v>
      </c>
      <c r="P909" t="n">
        <v>0</v>
      </c>
      <c r="Q909" t="n">
        <v>0</v>
      </c>
      <c r="R909" s="2" t="inlineStr"/>
    </row>
    <row r="910" ht="15" customHeight="1">
      <c r="A910" t="inlineStr">
        <is>
          <t>A 38780-2021</t>
        </is>
      </c>
      <c r="B910" s="1" t="n">
        <v>44410</v>
      </c>
      <c r="C910" s="1" t="n">
        <v>46072</v>
      </c>
      <c r="D910" t="inlineStr">
        <is>
          <t>KALMAR LÄN</t>
        </is>
      </c>
      <c r="E910" t="inlineStr">
        <is>
          <t>VIMMERBY</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29020-2024</t>
        </is>
      </c>
      <c r="B911" s="1" t="n">
        <v>45481.58048611111</v>
      </c>
      <c r="C911" s="1" t="n">
        <v>46072</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ht="15" customHeight="1">
      <c r="A912" t="inlineStr">
        <is>
          <t>A 30406-2023</t>
        </is>
      </c>
      <c r="B912" s="1" t="n">
        <v>45111.48787037037</v>
      </c>
      <c r="C912" s="1" t="n">
        <v>46072</v>
      </c>
      <c r="D912" t="inlineStr">
        <is>
          <t>KALMAR LÄN</t>
        </is>
      </c>
      <c r="E912" t="inlineStr">
        <is>
          <t>VIMMERBY</t>
        </is>
      </c>
      <c r="G912" t="n">
        <v>2.4</v>
      </c>
      <c r="H912" t="n">
        <v>0</v>
      </c>
      <c r="I912" t="n">
        <v>0</v>
      </c>
      <c r="J912" t="n">
        <v>0</v>
      </c>
      <c r="K912" t="n">
        <v>0</v>
      </c>
      <c r="L912" t="n">
        <v>0</v>
      </c>
      <c r="M912" t="n">
        <v>0</v>
      </c>
      <c r="N912" t="n">
        <v>0</v>
      </c>
      <c r="O912" t="n">
        <v>0</v>
      </c>
      <c r="P912" t="n">
        <v>0</v>
      </c>
      <c r="Q912" t="n">
        <v>0</v>
      </c>
      <c r="R912" s="2" t="inlineStr"/>
    </row>
    <row r="913">
      <c r="A913" t="inlineStr">
        <is>
          <t>A 13817-2024</t>
        </is>
      </c>
      <c r="B913" s="1" t="n">
        <v>45391.41976851852</v>
      </c>
      <c r="C913" s="1" t="n">
        <v>46072</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2026-02-19T14:33:02Z</dcterms:created>
  <dcterms:modified xmlns:dcterms="http://purl.org/dc/terms/" xmlns:xsi="http://www.w3.org/2001/XMLSchema-instance" xsi:type="dcterms:W3CDTF">2026-02-19T14:33:03Z</dcterms:modified>
</cp:coreProperties>
</file>